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-Mandl\Desktop\Forschung\3_TOPIC_1\Numerical_Study\Price_Model\3_ARIMA_Model\"/>
    </mc:Choice>
  </mc:AlternateContent>
  <bookViews>
    <workbookView xWindow="120" yWindow="45" windowWidth="18915" windowHeight="11820" activeTab="2"/>
  </bookViews>
  <sheets>
    <sheet name="CORNUS2" sheetId="23" r:id="rId1"/>
    <sheet name="AR(1)_monthly" sheetId="31" r:id="rId2"/>
    <sheet name="AR(1)_quarterly" sheetId="33" r:id="rId3"/>
  </sheets>
  <calcPr calcId="152511"/>
</workbook>
</file>

<file path=xl/calcChain.xml><?xml version="1.0" encoding="utf-8"?>
<calcChain xmlns="http://schemas.openxmlformats.org/spreadsheetml/2006/main">
  <c r="C7" i="33" l="1"/>
  <c r="D7" i="33" s="1"/>
  <c r="C8" i="33"/>
  <c r="D8" i="33" s="1"/>
  <c r="C9" i="33"/>
  <c r="D9" i="33" s="1"/>
  <c r="C10" i="33"/>
  <c r="D10" i="33" s="1"/>
  <c r="C11" i="33"/>
  <c r="D11" i="33" s="1"/>
  <c r="C12" i="33"/>
  <c r="D12" i="33" s="1"/>
  <c r="C13" i="33"/>
  <c r="D13" i="33" s="1"/>
  <c r="C14" i="33"/>
  <c r="D14" i="33" s="1"/>
  <c r="C15" i="33"/>
  <c r="D15" i="33" s="1"/>
  <c r="C16" i="33"/>
  <c r="D16" i="33" s="1"/>
  <c r="C17" i="33"/>
  <c r="D17" i="33" s="1"/>
  <c r="C18" i="33"/>
  <c r="D18" i="33" s="1"/>
  <c r="C19" i="33"/>
  <c r="D19" i="33" s="1"/>
  <c r="C20" i="33"/>
  <c r="D20" i="33" s="1"/>
  <c r="C21" i="33"/>
  <c r="D21" i="33" s="1"/>
  <c r="C22" i="33"/>
  <c r="D22" i="33" s="1"/>
  <c r="C23" i="33"/>
  <c r="D23" i="33" s="1"/>
  <c r="C24" i="33"/>
  <c r="D24" i="33" s="1"/>
  <c r="C25" i="33"/>
  <c r="D25" i="33" s="1"/>
  <c r="C26" i="33"/>
  <c r="D26" i="33" s="1"/>
  <c r="C27" i="33"/>
  <c r="D27" i="33" s="1"/>
  <c r="C28" i="33"/>
  <c r="D28" i="33" s="1"/>
  <c r="C29" i="33"/>
  <c r="D29" i="33" s="1"/>
  <c r="C30" i="33"/>
  <c r="D30" i="33" s="1"/>
  <c r="C31" i="33"/>
  <c r="D31" i="33" s="1"/>
  <c r="C32" i="33"/>
  <c r="D32" i="33" s="1"/>
  <c r="C33" i="33"/>
  <c r="D33" i="33" s="1"/>
  <c r="C34" i="33"/>
  <c r="D34" i="33" s="1"/>
  <c r="C35" i="33"/>
  <c r="D35" i="33" s="1"/>
  <c r="C36" i="33"/>
  <c r="D36" i="33" s="1"/>
  <c r="C37" i="33"/>
  <c r="D37" i="33" s="1"/>
  <c r="C38" i="33"/>
  <c r="D38" i="33" s="1"/>
  <c r="C39" i="33"/>
  <c r="D39" i="33" s="1"/>
  <c r="C40" i="33"/>
  <c r="D40" i="33" s="1"/>
  <c r="C41" i="33"/>
  <c r="D41" i="33" s="1"/>
  <c r="C42" i="33"/>
  <c r="D42" i="33" s="1"/>
  <c r="C43" i="33"/>
  <c r="D43" i="33" s="1"/>
  <c r="C44" i="33"/>
  <c r="D44" i="33" s="1"/>
  <c r="C45" i="33"/>
  <c r="D45" i="33" s="1"/>
  <c r="C46" i="33"/>
  <c r="D46" i="33" s="1"/>
  <c r="C47" i="33"/>
  <c r="D47" i="33" s="1"/>
  <c r="C48" i="33"/>
  <c r="D48" i="33" s="1"/>
  <c r="C49" i="33"/>
  <c r="D49" i="33" s="1"/>
  <c r="C50" i="33"/>
  <c r="D50" i="33" s="1"/>
  <c r="C51" i="33"/>
  <c r="D51" i="33" s="1"/>
  <c r="C52" i="33"/>
  <c r="D52" i="33" s="1"/>
  <c r="C53" i="33"/>
  <c r="D53" i="33" s="1"/>
  <c r="C54" i="33"/>
  <c r="D54" i="33" s="1"/>
  <c r="C55" i="33"/>
  <c r="D55" i="33" s="1"/>
  <c r="C56" i="33"/>
  <c r="D56" i="33" s="1"/>
  <c r="C57" i="33"/>
  <c r="D57" i="33" s="1"/>
  <c r="C58" i="33"/>
  <c r="D58" i="33" s="1"/>
  <c r="C59" i="33"/>
  <c r="D59" i="33" s="1"/>
  <c r="C60" i="33"/>
  <c r="D60" i="33" s="1"/>
  <c r="C61" i="33"/>
  <c r="D61" i="33" s="1"/>
  <c r="C62" i="33"/>
  <c r="D62" i="33" s="1"/>
  <c r="C63" i="33"/>
  <c r="D63" i="33" s="1"/>
  <c r="C64" i="33"/>
  <c r="D64" i="33" s="1"/>
  <c r="C65" i="33"/>
  <c r="D65" i="33" s="1"/>
  <c r="C66" i="33"/>
  <c r="D66" i="33" s="1"/>
  <c r="C67" i="33"/>
  <c r="D67" i="33" s="1"/>
  <c r="C6" i="33"/>
  <c r="D6" i="33" s="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45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9" i="31"/>
</calcChain>
</file>

<file path=xl/comments1.xml><?xml version="1.0" encoding="utf-8"?>
<comments xmlns="http://schemas.openxmlformats.org/spreadsheetml/2006/main">
  <authors>
    <author>tob2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CORNUS2;;01.01.2000;31.08.2015;D
Format: RCND
Last Refreshed: 22.09.2015 09:11:30
2 Columns
4089 Rows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Source: DATASTREAM
Time Series: CORNUS2;;01.01.2000;31.08.2015;W
Format: RCND
Last Refreshed: 22.09.2015 09:11:48
2 Columns
820 Rows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Source: DATASTREAM
Time Series: CORNUS2;;01.01.2000;31.08.2015;M
Format: RCND
Last Refreshed: 22.09.2015 09:12:03
2 Columns
190 Rows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Source: DATASTREAM
Time Series: CORNUS2;;01.01.2000;31.08.2015;Q
Format: RCND
Last Refreshed: 22.09.2015 09:12:45
2 Columns
65 Rows</t>
        </r>
      </text>
    </comment>
  </commentList>
</comments>
</file>

<file path=xl/sharedStrings.xml><?xml version="1.0" encoding="utf-8"?>
<sst xmlns="http://schemas.openxmlformats.org/spreadsheetml/2006/main" count="158" uniqueCount="73">
  <si>
    <t>Name</t>
  </si>
  <si>
    <t>Code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</si>
  <si>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</si>
  <si>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</si>
  <si>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</si>
  <si>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</si>
  <si>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</si>
  <si>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</si>
  <si>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</si>
  <si>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</si>
  <si>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</si>
  <si>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</si>
  <si>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</si>
  <si>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</si>
  <si>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</si>
  <si>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</si>
  <si>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</si>
  <si>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</si>
  <si>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</si>
  <si>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</si>
  <si>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</si>
  <si>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</si>
  <si>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</si>
  <si>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</si>
  <si>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</si>
  <si>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</si>
  <si>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</si>
  <si>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</si>
  <si>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</si>
  <si>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</si>
  <si>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</si>
  <si>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</si>
  <si>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</si>
  <si>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</si>
  <si>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</si>
  <si>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</si>
  <si>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</si>
  <si>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</si>
  <si>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</si>
  <si>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</si>
  <si>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</si>
  <si>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</si>
  <si>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</si>
  <si>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</si>
  <si>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</si>
  <si>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</si>
  <si>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</si>
  <si>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</si>
  <si>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</si>
  <si>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</si>
  <si>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</si>
  <si>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</si>
  <si>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</si>
  <si>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</si>
  <si>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</si>
  <si>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</si>
  <si>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</si>
  <si>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</si>
  <si>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</si>
  <si>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</si>
  <si>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</si>
  <si>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</si>
  <si>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</si>
  <si>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</si>
  <si>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</si>
  <si>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Corn No.2 Yellow Cents/Bushel</t>
  </si>
  <si>
    <t>CORNUS2</t>
  </si>
  <si>
    <t>AR(1)</t>
  </si>
  <si>
    <t>mu</t>
  </si>
  <si>
    <t>r_1</t>
  </si>
  <si>
    <t>Error</t>
  </si>
  <si>
    <t>Real</t>
  </si>
  <si>
    <t>AR(1) 2009-2010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</si>
</sst>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65"/>
  <ax:ocxPr ax:name="NumCols" ax:value="2"/>
  <ax:ocxPr ax:name="AutoRefresh" ax:value="-1"/>
  <ax:ocxPr ax:name="LastRefreshed" ax:value="22.09.2015 09:12:45"/>
  <ax:ocxPr ax:name="MSChart" ax:value="0"/>
  <ax:ocxPr ax:name="SROrgin" ax:value="False"/>
  <ax:ocxPr ax:name="SDatatype" ax:value=""/>
  <ax:ocxPr ax:name="SeriesCode" ax:value="CORNUS2"/>
  <ax:ocxPr ax:name="Frequency" ax:value="Q"/>
  <ax:ocxPr ax:name="UseAbsolute1" ax:value="-1"/>
  <ax:ocxPr ax:name="DateAbsolute1" ax:value="36526"/>
  <ax:ocxPr ax:name="UseAbsolute2" ax:value="-1"/>
  <ax:ocxPr ax:name="DateAbsolute2" ax:value="42247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G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190"/>
  <ax:ocxPr ax:name="NumCols" ax:value="2"/>
  <ax:ocxPr ax:name="AutoRefresh" ax:value="-1"/>
  <ax:ocxPr ax:name="LastRefreshed" ax:value="22.09.2015 09:12:03"/>
  <ax:ocxPr ax:name="MSChart" ax:value="0"/>
  <ax:ocxPr ax:name="SROrgin" ax:value="False"/>
  <ax:ocxPr ax:name="SDatatype" ax:value=""/>
  <ax:ocxPr ax:name="SeriesCode" ax:value="CORNUS2"/>
  <ax:ocxPr ax:name="Frequency" ax:value="M"/>
  <ax:ocxPr ax:name="UseAbsolute1" ax:value="-1"/>
  <ax:ocxPr ax:name="DateAbsolute1" ax:value="36526"/>
  <ax:ocxPr ax:name="UseAbsolute2" ax:value="-1"/>
  <ax:ocxPr ax:name="DateAbsolute2" ax:value="42247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E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820"/>
  <ax:ocxPr ax:name="NumCols" ax:value="2"/>
  <ax:ocxPr ax:name="AutoRefresh" ax:value="-1"/>
  <ax:ocxPr ax:name="LastRefreshed" ax:value="22.09.2015 09:11:48"/>
  <ax:ocxPr ax:name="MSChart" ax:value="0"/>
  <ax:ocxPr ax:name="SROrgin" ax:value="False"/>
  <ax:ocxPr ax:name="SDatatype" ax:value=""/>
  <ax:ocxPr ax:name="SeriesCode" ax:value="CORNUS2"/>
  <ax:ocxPr ax:name="Frequency" ax:value="W"/>
  <ax:ocxPr ax:name="UseAbsolute1" ax:value="-1"/>
  <ax:ocxPr ax:name="DateAbsolute1" ax:value="36526"/>
  <ax:ocxPr ax:name="UseAbsolute2" ax:value="-1"/>
  <ax:ocxPr ax:name="DateAbsolute2" ax:value="42247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C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activeX/activeX4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4089"/>
  <ax:ocxPr ax:name="NumCols" ax:value="2"/>
  <ax:ocxPr ax:name="AutoRefresh" ax:value="-1"/>
  <ax:ocxPr ax:name="LastRefreshed" ax:value="22.09.2015 09:11:30"/>
  <ax:ocxPr ax:name="MSChart" ax:value="0"/>
  <ax:ocxPr ax:name="SROrgin" ax:value="False"/>
  <ax:ocxPr ax:name="SDatatype" ax:value=""/>
  <ax:ocxPr ax:name="SeriesCode" ax:value="CORNUS2"/>
  <ax:ocxPr ax:name="Frequency" ax:value="D"/>
  <ax:ocxPr ax:name="UseAbsolute1" ax:value="-1"/>
  <ax:ocxPr ax:name="DateAbsolute1" ax:value="36526"/>
  <ax:ocxPr ax:name="UseAbsolute2" ax:value="-1"/>
  <ax:ocxPr ax:name="DateAbsolute2" ax:value="42247"/>
  <ax:ocxPr ax:name="Font">
    <ax:font ax:persistence="persistPropertyBag">
      <ax:ocxPr ax:name="Name" ax:value="MS Sans Serif"/>
      <ax:ocxPr ax:name="Size" ax:value="8,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3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CORNUS2!$A$3:$A$4089</c:f>
              <c:numCache>
                <c:formatCode>m/d/yyyy</c:formatCode>
                <c:ptCount val="4087"/>
                <c:pt idx="0">
                  <c:v>36525</c:v>
                </c:pt>
                <c:pt idx="1">
                  <c:v>36528</c:v>
                </c:pt>
                <c:pt idx="2">
                  <c:v>36529</c:v>
                </c:pt>
                <c:pt idx="3">
                  <c:v>36530</c:v>
                </c:pt>
                <c:pt idx="4">
                  <c:v>36531</c:v>
                </c:pt>
                <c:pt idx="5">
                  <c:v>36532</c:v>
                </c:pt>
                <c:pt idx="6">
                  <c:v>36535</c:v>
                </c:pt>
                <c:pt idx="7">
                  <c:v>36536</c:v>
                </c:pt>
                <c:pt idx="8">
                  <c:v>36537</c:v>
                </c:pt>
                <c:pt idx="9">
                  <c:v>36538</c:v>
                </c:pt>
                <c:pt idx="10">
                  <c:v>36539</c:v>
                </c:pt>
                <c:pt idx="11">
                  <c:v>36542</c:v>
                </c:pt>
                <c:pt idx="12">
                  <c:v>36543</c:v>
                </c:pt>
                <c:pt idx="13">
                  <c:v>36544</c:v>
                </c:pt>
                <c:pt idx="14">
                  <c:v>36545</c:v>
                </c:pt>
                <c:pt idx="15">
                  <c:v>36546</c:v>
                </c:pt>
                <c:pt idx="16">
                  <c:v>36549</c:v>
                </c:pt>
                <c:pt idx="17">
                  <c:v>36550</c:v>
                </c:pt>
                <c:pt idx="18">
                  <c:v>36551</c:v>
                </c:pt>
                <c:pt idx="19">
                  <c:v>36552</c:v>
                </c:pt>
                <c:pt idx="20">
                  <c:v>36553</c:v>
                </c:pt>
                <c:pt idx="21">
                  <c:v>36556</c:v>
                </c:pt>
                <c:pt idx="22">
                  <c:v>36557</c:v>
                </c:pt>
                <c:pt idx="23">
                  <c:v>36558</c:v>
                </c:pt>
                <c:pt idx="24">
                  <c:v>36559</c:v>
                </c:pt>
                <c:pt idx="25">
                  <c:v>36560</c:v>
                </c:pt>
                <c:pt idx="26">
                  <c:v>36563</c:v>
                </c:pt>
                <c:pt idx="27">
                  <c:v>36564</c:v>
                </c:pt>
                <c:pt idx="28">
                  <c:v>36565</c:v>
                </c:pt>
                <c:pt idx="29">
                  <c:v>36566</c:v>
                </c:pt>
                <c:pt idx="30">
                  <c:v>36567</c:v>
                </c:pt>
                <c:pt idx="31">
                  <c:v>36570</c:v>
                </c:pt>
                <c:pt idx="32">
                  <c:v>36571</c:v>
                </c:pt>
                <c:pt idx="33">
                  <c:v>36572</c:v>
                </c:pt>
                <c:pt idx="34">
                  <c:v>36573</c:v>
                </c:pt>
                <c:pt idx="35">
                  <c:v>36574</c:v>
                </c:pt>
                <c:pt idx="36">
                  <c:v>36577</c:v>
                </c:pt>
                <c:pt idx="37">
                  <c:v>36578</c:v>
                </c:pt>
                <c:pt idx="38">
                  <c:v>36579</c:v>
                </c:pt>
                <c:pt idx="39">
                  <c:v>36580</c:v>
                </c:pt>
                <c:pt idx="40">
                  <c:v>36581</c:v>
                </c:pt>
                <c:pt idx="41">
                  <c:v>36584</c:v>
                </c:pt>
                <c:pt idx="42">
                  <c:v>36585</c:v>
                </c:pt>
                <c:pt idx="43">
                  <c:v>36586</c:v>
                </c:pt>
                <c:pt idx="44">
                  <c:v>36587</c:v>
                </c:pt>
                <c:pt idx="45">
                  <c:v>36588</c:v>
                </c:pt>
                <c:pt idx="46">
                  <c:v>36591</c:v>
                </c:pt>
                <c:pt idx="47">
                  <c:v>36592</c:v>
                </c:pt>
                <c:pt idx="48">
                  <c:v>36593</c:v>
                </c:pt>
                <c:pt idx="49">
                  <c:v>36594</c:v>
                </c:pt>
                <c:pt idx="50">
                  <c:v>36595</c:v>
                </c:pt>
                <c:pt idx="51">
                  <c:v>36598</c:v>
                </c:pt>
                <c:pt idx="52">
                  <c:v>36599</c:v>
                </c:pt>
                <c:pt idx="53">
                  <c:v>36600</c:v>
                </c:pt>
                <c:pt idx="54">
                  <c:v>36601</c:v>
                </c:pt>
                <c:pt idx="55">
                  <c:v>36602</c:v>
                </c:pt>
                <c:pt idx="56">
                  <c:v>36605</c:v>
                </c:pt>
                <c:pt idx="57">
                  <c:v>36606</c:v>
                </c:pt>
                <c:pt idx="58">
                  <c:v>36607</c:v>
                </c:pt>
                <c:pt idx="59">
                  <c:v>36608</c:v>
                </c:pt>
                <c:pt idx="60">
                  <c:v>36609</c:v>
                </c:pt>
                <c:pt idx="61">
                  <c:v>36612</c:v>
                </c:pt>
                <c:pt idx="62">
                  <c:v>36613</c:v>
                </c:pt>
                <c:pt idx="63">
                  <c:v>36614</c:v>
                </c:pt>
                <c:pt idx="64">
                  <c:v>36615</c:v>
                </c:pt>
                <c:pt idx="65">
                  <c:v>36616</c:v>
                </c:pt>
                <c:pt idx="66">
                  <c:v>36619</c:v>
                </c:pt>
                <c:pt idx="67">
                  <c:v>36620</c:v>
                </c:pt>
                <c:pt idx="68">
                  <c:v>36621</c:v>
                </c:pt>
                <c:pt idx="69">
                  <c:v>36622</c:v>
                </c:pt>
                <c:pt idx="70">
                  <c:v>36623</c:v>
                </c:pt>
                <c:pt idx="71">
                  <c:v>36626</c:v>
                </c:pt>
                <c:pt idx="72">
                  <c:v>36627</c:v>
                </c:pt>
                <c:pt idx="73">
                  <c:v>36628</c:v>
                </c:pt>
                <c:pt idx="74">
                  <c:v>36629</c:v>
                </c:pt>
                <c:pt idx="75">
                  <c:v>36630</c:v>
                </c:pt>
                <c:pt idx="76">
                  <c:v>36633</c:v>
                </c:pt>
                <c:pt idx="77">
                  <c:v>36634</c:v>
                </c:pt>
                <c:pt idx="78">
                  <c:v>36635</c:v>
                </c:pt>
                <c:pt idx="79">
                  <c:v>36636</c:v>
                </c:pt>
                <c:pt idx="80">
                  <c:v>36637</c:v>
                </c:pt>
                <c:pt idx="81">
                  <c:v>36640</c:v>
                </c:pt>
                <c:pt idx="82">
                  <c:v>36641</c:v>
                </c:pt>
                <c:pt idx="83">
                  <c:v>36642</c:v>
                </c:pt>
                <c:pt idx="84">
                  <c:v>36643</c:v>
                </c:pt>
                <c:pt idx="85">
                  <c:v>36644</c:v>
                </c:pt>
                <c:pt idx="86">
                  <c:v>36647</c:v>
                </c:pt>
                <c:pt idx="87">
                  <c:v>36648</c:v>
                </c:pt>
                <c:pt idx="88">
                  <c:v>36649</c:v>
                </c:pt>
                <c:pt idx="89">
                  <c:v>36650</c:v>
                </c:pt>
                <c:pt idx="90">
                  <c:v>36651</c:v>
                </c:pt>
                <c:pt idx="91">
                  <c:v>36654</c:v>
                </c:pt>
                <c:pt idx="92">
                  <c:v>36655</c:v>
                </c:pt>
                <c:pt idx="93">
                  <c:v>36656</c:v>
                </c:pt>
                <c:pt idx="94">
                  <c:v>36657</c:v>
                </c:pt>
                <c:pt idx="95">
                  <c:v>36658</c:v>
                </c:pt>
                <c:pt idx="96">
                  <c:v>36661</c:v>
                </c:pt>
                <c:pt idx="97">
                  <c:v>36662</c:v>
                </c:pt>
                <c:pt idx="98">
                  <c:v>36663</c:v>
                </c:pt>
                <c:pt idx="99">
                  <c:v>36664</c:v>
                </c:pt>
                <c:pt idx="100">
                  <c:v>36665</c:v>
                </c:pt>
                <c:pt idx="101">
                  <c:v>36668</c:v>
                </c:pt>
                <c:pt idx="102">
                  <c:v>36669</c:v>
                </c:pt>
                <c:pt idx="103">
                  <c:v>36670</c:v>
                </c:pt>
                <c:pt idx="104">
                  <c:v>36671</c:v>
                </c:pt>
                <c:pt idx="105">
                  <c:v>36672</c:v>
                </c:pt>
                <c:pt idx="106">
                  <c:v>36675</c:v>
                </c:pt>
                <c:pt idx="107">
                  <c:v>36676</c:v>
                </c:pt>
                <c:pt idx="108">
                  <c:v>36677</c:v>
                </c:pt>
                <c:pt idx="109">
                  <c:v>36678</c:v>
                </c:pt>
                <c:pt idx="110">
                  <c:v>36679</c:v>
                </c:pt>
                <c:pt idx="111">
                  <c:v>36682</c:v>
                </c:pt>
                <c:pt idx="112">
                  <c:v>36683</c:v>
                </c:pt>
                <c:pt idx="113">
                  <c:v>36684</c:v>
                </c:pt>
                <c:pt idx="114">
                  <c:v>36685</c:v>
                </c:pt>
                <c:pt idx="115">
                  <c:v>36686</c:v>
                </c:pt>
                <c:pt idx="116">
                  <c:v>36689</c:v>
                </c:pt>
                <c:pt idx="117">
                  <c:v>36690</c:v>
                </c:pt>
                <c:pt idx="118">
                  <c:v>36691</c:v>
                </c:pt>
                <c:pt idx="119">
                  <c:v>36692</c:v>
                </c:pt>
                <c:pt idx="120">
                  <c:v>36693</c:v>
                </c:pt>
                <c:pt idx="121">
                  <c:v>36696</c:v>
                </c:pt>
                <c:pt idx="122">
                  <c:v>36697</c:v>
                </c:pt>
                <c:pt idx="123">
                  <c:v>36698</c:v>
                </c:pt>
                <c:pt idx="124">
                  <c:v>36699</c:v>
                </c:pt>
                <c:pt idx="125">
                  <c:v>36700</c:v>
                </c:pt>
                <c:pt idx="126">
                  <c:v>36703</c:v>
                </c:pt>
                <c:pt idx="127">
                  <c:v>36704</c:v>
                </c:pt>
                <c:pt idx="128">
                  <c:v>36705</c:v>
                </c:pt>
                <c:pt idx="129">
                  <c:v>36706</c:v>
                </c:pt>
                <c:pt idx="130">
                  <c:v>36707</c:v>
                </c:pt>
                <c:pt idx="131">
                  <c:v>36710</c:v>
                </c:pt>
                <c:pt idx="132">
                  <c:v>36711</c:v>
                </c:pt>
                <c:pt idx="133">
                  <c:v>36712</c:v>
                </c:pt>
                <c:pt idx="134">
                  <c:v>36713</c:v>
                </c:pt>
                <c:pt idx="135">
                  <c:v>36714</c:v>
                </c:pt>
                <c:pt idx="136">
                  <c:v>36717</c:v>
                </c:pt>
                <c:pt idx="137">
                  <c:v>36718</c:v>
                </c:pt>
                <c:pt idx="138">
                  <c:v>36719</c:v>
                </c:pt>
                <c:pt idx="139">
                  <c:v>36720</c:v>
                </c:pt>
                <c:pt idx="140">
                  <c:v>36721</c:v>
                </c:pt>
                <c:pt idx="141">
                  <c:v>36724</c:v>
                </c:pt>
                <c:pt idx="142">
                  <c:v>36725</c:v>
                </c:pt>
                <c:pt idx="143">
                  <c:v>36726</c:v>
                </c:pt>
                <c:pt idx="144">
                  <c:v>36727</c:v>
                </c:pt>
                <c:pt idx="145">
                  <c:v>36728</c:v>
                </c:pt>
                <c:pt idx="146">
                  <c:v>36731</c:v>
                </c:pt>
                <c:pt idx="147">
                  <c:v>36732</c:v>
                </c:pt>
                <c:pt idx="148">
                  <c:v>36733</c:v>
                </c:pt>
                <c:pt idx="149">
                  <c:v>36734</c:v>
                </c:pt>
                <c:pt idx="150">
                  <c:v>36735</c:v>
                </c:pt>
                <c:pt idx="151">
                  <c:v>36738</c:v>
                </c:pt>
                <c:pt idx="152">
                  <c:v>36739</c:v>
                </c:pt>
                <c:pt idx="153">
                  <c:v>36740</c:v>
                </c:pt>
                <c:pt idx="154">
                  <c:v>36741</c:v>
                </c:pt>
                <c:pt idx="155">
                  <c:v>36742</c:v>
                </c:pt>
                <c:pt idx="156">
                  <c:v>36745</c:v>
                </c:pt>
                <c:pt idx="157">
                  <c:v>36746</c:v>
                </c:pt>
                <c:pt idx="158">
                  <c:v>36747</c:v>
                </c:pt>
                <c:pt idx="159">
                  <c:v>36748</c:v>
                </c:pt>
                <c:pt idx="160">
                  <c:v>36749</c:v>
                </c:pt>
                <c:pt idx="161">
                  <c:v>36752</c:v>
                </c:pt>
                <c:pt idx="162">
                  <c:v>36753</c:v>
                </c:pt>
                <c:pt idx="163">
                  <c:v>36754</c:v>
                </c:pt>
                <c:pt idx="164">
                  <c:v>36755</c:v>
                </c:pt>
                <c:pt idx="165">
                  <c:v>36756</c:v>
                </c:pt>
                <c:pt idx="166">
                  <c:v>36759</c:v>
                </c:pt>
                <c:pt idx="167">
                  <c:v>36760</c:v>
                </c:pt>
                <c:pt idx="168">
                  <c:v>36761</c:v>
                </c:pt>
                <c:pt idx="169">
                  <c:v>36762</c:v>
                </c:pt>
                <c:pt idx="170">
                  <c:v>36763</c:v>
                </c:pt>
                <c:pt idx="171">
                  <c:v>36766</c:v>
                </c:pt>
                <c:pt idx="172">
                  <c:v>36767</c:v>
                </c:pt>
                <c:pt idx="173">
                  <c:v>36768</c:v>
                </c:pt>
                <c:pt idx="174">
                  <c:v>36769</c:v>
                </c:pt>
                <c:pt idx="175">
                  <c:v>36770</c:v>
                </c:pt>
                <c:pt idx="176">
                  <c:v>36773</c:v>
                </c:pt>
                <c:pt idx="177">
                  <c:v>36774</c:v>
                </c:pt>
                <c:pt idx="178">
                  <c:v>36775</c:v>
                </c:pt>
                <c:pt idx="179">
                  <c:v>36776</c:v>
                </c:pt>
                <c:pt idx="180">
                  <c:v>36777</c:v>
                </c:pt>
                <c:pt idx="181">
                  <c:v>36780</c:v>
                </c:pt>
                <c:pt idx="182">
                  <c:v>36781</c:v>
                </c:pt>
                <c:pt idx="183">
                  <c:v>36782</c:v>
                </c:pt>
                <c:pt idx="184">
                  <c:v>36783</c:v>
                </c:pt>
                <c:pt idx="185">
                  <c:v>36784</c:v>
                </c:pt>
                <c:pt idx="186">
                  <c:v>36787</c:v>
                </c:pt>
                <c:pt idx="187">
                  <c:v>36788</c:v>
                </c:pt>
                <c:pt idx="188">
                  <c:v>36789</c:v>
                </c:pt>
                <c:pt idx="189">
                  <c:v>36790</c:v>
                </c:pt>
                <c:pt idx="190">
                  <c:v>36791</c:v>
                </c:pt>
                <c:pt idx="191">
                  <c:v>36794</c:v>
                </c:pt>
                <c:pt idx="192">
                  <c:v>36795</c:v>
                </c:pt>
                <c:pt idx="193">
                  <c:v>36796</c:v>
                </c:pt>
                <c:pt idx="194">
                  <c:v>36797</c:v>
                </c:pt>
                <c:pt idx="195">
                  <c:v>36798</c:v>
                </c:pt>
                <c:pt idx="196">
                  <c:v>36801</c:v>
                </c:pt>
                <c:pt idx="197">
                  <c:v>36802</c:v>
                </c:pt>
                <c:pt idx="198">
                  <c:v>36803</c:v>
                </c:pt>
                <c:pt idx="199">
                  <c:v>36804</c:v>
                </c:pt>
                <c:pt idx="200">
                  <c:v>36805</c:v>
                </c:pt>
                <c:pt idx="201">
                  <c:v>36808</c:v>
                </c:pt>
                <c:pt idx="202">
                  <c:v>36809</c:v>
                </c:pt>
                <c:pt idx="203">
                  <c:v>36810</c:v>
                </c:pt>
                <c:pt idx="204">
                  <c:v>36811</c:v>
                </c:pt>
                <c:pt idx="205">
                  <c:v>36812</c:v>
                </c:pt>
                <c:pt idx="206">
                  <c:v>36815</c:v>
                </c:pt>
                <c:pt idx="207">
                  <c:v>36816</c:v>
                </c:pt>
                <c:pt idx="208">
                  <c:v>36817</c:v>
                </c:pt>
                <c:pt idx="209">
                  <c:v>36818</c:v>
                </c:pt>
                <c:pt idx="210">
                  <c:v>36819</c:v>
                </c:pt>
                <c:pt idx="211">
                  <c:v>36822</c:v>
                </c:pt>
                <c:pt idx="212">
                  <c:v>36823</c:v>
                </c:pt>
                <c:pt idx="213">
                  <c:v>36824</c:v>
                </c:pt>
                <c:pt idx="214">
                  <c:v>36825</c:v>
                </c:pt>
                <c:pt idx="215">
                  <c:v>36826</c:v>
                </c:pt>
                <c:pt idx="216">
                  <c:v>36829</c:v>
                </c:pt>
                <c:pt idx="217">
                  <c:v>36830</c:v>
                </c:pt>
                <c:pt idx="218">
                  <c:v>36831</c:v>
                </c:pt>
                <c:pt idx="219">
                  <c:v>36832</c:v>
                </c:pt>
                <c:pt idx="220">
                  <c:v>36833</c:v>
                </c:pt>
                <c:pt idx="221">
                  <c:v>36836</c:v>
                </c:pt>
                <c:pt idx="222">
                  <c:v>36837</c:v>
                </c:pt>
                <c:pt idx="223">
                  <c:v>36838</c:v>
                </c:pt>
                <c:pt idx="224">
                  <c:v>36839</c:v>
                </c:pt>
                <c:pt idx="225">
                  <c:v>36840</c:v>
                </c:pt>
                <c:pt idx="226">
                  <c:v>36843</c:v>
                </c:pt>
                <c:pt idx="227">
                  <c:v>36844</c:v>
                </c:pt>
                <c:pt idx="228">
                  <c:v>36845</c:v>
                </c:pt>
                <c:pt idx="229">
                  <c:v>36846</c:v>
                </c:pt>
                <c:pt idx="230">
                  <c:v>36847</c:v>
                </c:pt>
                <c:pt idx="231">
                  <c:v>36850</c:v>
                </c:pt>
                <c:pt idx="232">
                  <c:v>36851</c:v>
                </c:pt>
                <c:pt idx="233">
                  <c:v>36852</c:v>
                </c:pt>
                <c:pt idx="234">
                  <c:v>36853</c:v>
                </c:pt>
                <c:pt idx="235">
                  <c:v>36854</c:v>
                </c:pt>
                <c:pt idx="236">
                  <c:v>36857</c:v>
                </c:pt>
                <c:pt idx="237">
                  <c:v>36858</c:v>
                </c:pt>
                <c:pt idx="238">
                  <c:v>36859</c:v>
                </c:pt>
                <c:pt idx="239">
                  <c:v>36860</c:v>
                </c:pt>
                <c:pt idx="240">
                  <c:v>36861</c:v>
                </c:pt>
                <c:pt idx="241">
                  <c:v>36864</c:v>
                </c:pt>
                <c:pt idx="242">
                  <c:v>36865</c:v>
                </c:pt>
                <c:pt idx="243">
                  <c:v>36866</c:v>
                </c:pt>
                <c:pt idx="244">
                  <c:v>36867</c:v>
                </c:pt>
                <c:pt idx="245">
                  <c:v>36868</c:v>
                </c:pt>
                <c:pt idx="246">
                  <c:v>36871</c:v>
                </c:pt>
                <c:pt idx="247">
                  <c:v>36872</c:v>
                </c:pt>
                <c:pt idx="248">
                  <c:v>36873</c:v>
                </c:pt>
                <c:pt idx="249">
                  <c:v>36874</c:v>
                </c:pt>
                <c:pt idx="250">
                  <c:v>36875</c:v>
                </c:pt>
                <c:pt idx="251">
                  <c:v>36878</c:v>
                </c:pt>
                <c:pt idx="252">
                  <c:v>36879</c:v>
                </c:pt>
                <c:pt idx="253">
                  <c:v>36880</c:v>
                </c:pt>
                <c:pt idx="254">
                  <c:v>36881</c:v>
                </c:pt>
                <c:pt idx="255">
                  <c:v>36882</c:v>
                </c:pt>
                <c:pt idx="256">
                  <c:v>36885</c:v>
                </c:pt>
                <c:pt idx="257">
                  <c:v>36886</c:v>
                </c:pt>
                <c:pt idx="258">
                  <c:v>36887</c:v>
                </c:pt>
                <c:pt idx="259">
                  <c:v>36888</c:v>
                </c:pt>
                <c:pt idx="260">
                  <c:v>36889</c:v>
                </c:pt>
                <c:pt idx="261">
                  <c:v>36892</c:v>
                </c:pt>
                <c:pt idx="262">
                  <c:v>36893</c:v>
                </c:pt>
                <c:pt idx="263">
                  <c:v>36894</c:v>
                </c:pt>
                <c:pt idx="264">
                  <c:v>36895</c:v>
                </c:pt>
                <c:pt idx="265">
                  <c:v>36896</c:v>
                </c:pt>
                <c:pt idx="266">
                  <c:v>36899</c:v>
                </c:pt>
                <c:pt idx="267">
                  <c:v>36900</c:v>
                </c:pt>
                <c:pt idx="268">
                  <c:v>36901</c:v>
                </c:pt>
                <c:pt idx="269">
                  <c:v>36902</c:v>
                </c:pt>
                <c:pt idx="270">
                  <c:v>36903</c:v>
                </c:pt>
                <c:pt idx="271">
                  <c:v>36906</c:v>
                </c:pt>
                <c:pt idx="272">
                  <c:v>36907</c:v>
                </c:pt>
                <c:pt idx="273">
                  <c:v>36908</c:v>
                </c:pt>
                <c:pt idx="274">
                  <c:v>36909</c:v>
                </c:pt>
                <c:pt idx="275">
                  <c:v>36910</c:v>
                </c:pt>
                <c:pt idx="276">
                  <c:v>36913</c:v>
                </c:pt>
                <c:pt idx="277">
                  <c:v>36914</c:v>
                </c:pt>
                <c:pt idx="278">
                  <c:v>36915</c:v>
                </c:pt>
                <c:pt idx="279">
                  <c:v>36916</c:v>
                </c:pt>
                <c:pt idx="280">
                  <c:v>36917</c:v>
                </c:pt>
                <c:pt idx="281">
                  <c:v>36920</c:v>
                </c:pt>
                <c:pt idx="282">
                  <c:v>36921</c:v>
                </c:pt>
                <c:pt idx="283">
                  <c:v>36922</c:v>
                </c:pt>
                <c:pt idx="284">
                  <c:v>36923</c:v>
                </c:pt>
                <c:pt idx="285">
                  <c:v>36924</c:v>
                </c:pt>
                <c:pt idx="286">
                  <c:v>36927</c:v>
                </c:pt>
                <c:pt idx="287">
                  <c:v>36928</c:v>
                </c:pt>
                <c:pt idx="288">
                  <c:v>36929</c:v>
                </c:pt>
                <c:pt idx="289">
                  <c:v>36930</c:v>
                </c:pt>
                <c:pt idx="290">
                  <c:v>36931</c:v>
                </c:pt>
                <c:pt idx="291">
                  <c:v>36934</c:v>
                </c:pt>
                <c:pt idx="292">
                  <c:v>36935</c:v>
                </c:pt>
                <c:pt idx="293">
                  <c:v>36936</c:v>
                </c:pt>
                <c:pt idx="294">
                  <c:v>36937</c:v>
                </c:pt>
                <c:pt idx="295">
                  <c:v>36938</c:v>
                </c:pt>
                <c:pt idx="296">
                  <c:v>36941</c:v>
                </c:pt>
                <c:pt idx="297">
                  <c:v>36942</c:v>
                </c:pt>
                <c:pt idx="298">
                  <c:v>36943</c:v>
                </c:pt>
                <c:pt idx="299">
                  <c:v>36944</c:v>
                </c:pt>
                <c:pt idx="300">
                  <c:v>36945</c:v>
                </c:pt>
                <c:pt idx="301">
                  <c:v>36948</c:v>
                </c:pt>
                <c:pt idx="302">
                  <c:v>36949</c:v>
                </c:pt>
                <c:pt idx="303">
                  <c:v>36950</c:v>
                </c:pt>
                <c:pt idx="304">
                  <c:v>36951</c:v>
                </c:pt>
                <c:pt idx="305">
                  <c:v>36952</c:v>
                </c:pt>
                <c:pt idx="306">
                  <c:v>36955</c:v>
                </c:pt>
                <c:pt idx="307">
                  <c:v>36956</c:v>
                </c:pt>
                <c:pt idx="308">
                  <c:v>36957</c:v>
                </c:pt>
                <c:pt idx="309">
                  <c:v>36958</c:v>
                </c:pt>
                <c:pt idx="310">
                  <c:v>36959</c:v>
                </c:pt>
                <c:pt idx="311">
                  <c:v>36962</c:v>
                </c:pt>
                <c:pt idx="312">
                  <c:v>36963</c:v>
                </c:pt>
                <c:pt idx="313">
                  <c:v>36964</c:v>
                </c:pt>
                <c:pt idx="314">
                  <c:v>36965</c:v>
                </c:pt>
                <c:pt idx="315">
                  <c:v>36966</c:v>
                </c:pt>
                <c:pt idx="316">
                  <c:v>36969</c:v>
                </c:pt>
                <c:pt idx="317">
                  <c:v>36970</c:v>
                </c:pt>
                <c:pt idx="318">
                  <c:v>36971</c:v>
                </c:pt>
                <c:pt idx="319">
                  <c:v>36972</c:v>
                </c:pt>
                <c:pt idx="320">
                  <c:v>36973</c:v>
                </c:pt>
                <c:pt idx="321">
                  <c:v>36976</c:v>
                </c:pt>
                <c:pt idx="322">
                  <c:v>36977</c:v>
                </c:pt>
                <c:pt idx="323">
                  <c:v>36978</c:v>
                </c:pt>
                <c:pt idx="324">
                  <c:v>36979</c:v>
                </c:pt>
                <c:pt idx="325">
                  <c:v>36980</c:v>
                </c:pt>
                <c:pt idx="326">
                  <c:v>36983</c:v>
                </c:pt>
                <c:pt idx="327">
                  <c:v>36984</c:v>
                </c:pt>
                <c:pt idx="328">
                  <c:v>36985</c:v>
                </c:pt>
                <c:pt idx="329">
                  <c:v>36986</c:v>
                </c:pt>
                <c:pt idx="330">
                  <c:v>36987</c:v>
                </c:pt>
                <c:pt idx="331">
                  <c:v>36990</c:v>
                </c:pt>
                <c:pt idx="332">
                  <c:v>36991</c:v>
                </c:pt>
                <c:pt idx="333">
                  <c:v>36992</c:v>
                </c:pt>
                <c:pt idx="334">
                  <c:v>36993</c:v>
                </c:pt>
                <c:pt idx="335">
                  <c:v>36994</c:v>
                </c:pt>
                <c:pt idx="336">
                  <c:v>36997</c:v>
                </c:pt>
                <c:pt idx="337">
                  <c:v>36998</c:v>
                </c:pt>
                <c:pt idx="338">
                  <c:v>36999</c:v>
                </c:pt>
                <c:pt idx="339">
                  <c:v>37000</c:v>
                </c:pt>
                <c:pt idx="340">
                  <c:v>37001</c:v>
                </c:pt>
                <c:pt idx="341">
                  <c:v>37004</c:v>
                </c:pt>
                <c:pt idx="342">
                  <c:v>37005</c:v>
                </c:pt>
                <c:pt idx="343">
                  <c:v>37006</c:v>
                </c:pt>
                <c:pt idx="344">
                  <c:v>37007</c:v>
                </c:pt>
                <c:pt idx="345">
                  <c:v>37008</c:v>
                </c:pt>
                <c:pt idx="346">
                  <c:v>37011</c:v>
                </c:pt>
                <c:pt idx="347">
                  <c:v>37012</c:v>
                </c:pt>
                <c:pt idx="348">
                  <c:v>37013</c:v>
                </c:pt>
                <c:pt idx="349">
                  <c:v>37014</c:v>
                </c:pt>
                <c:pt idx="350">
                  <c:v>37015</c:v>
                </c:pt>
                <c:pt idx="351">
                  <c:v>37018</c:v>
                </c:pt>
                <c:pt idx="352">
                  <c:v>37019</c:v>
                </c:pt>
                <c:pt idx="353">
                  <c:v>37020</c:v>
                </c:pt>
                <c:pt idx="354">
                  <c:v>37021</c:v>
                </c:pt>
                <c:pt idx="355">
                  <c:v>37022</c:v>
                </c:pt>
                <c:pt idx="356">
                  <c:v>37025</c:v>
                </c:pt>
                <c:pt idx="357">
                  <c:v>37026</c:v>
                </c:pt>
                <c:pt idx="358">
                  <c:v>37027</c:v>
                </c:pt>
                <c:pt idx="359">
                  <c:v>37028</c:v>
                </c:pt>
                <c:pt idx="360">
                  <c:v>37029</c:v>
                </c:pt>
                <c:pt idx="361">
                  <c:v>37032</c:v>
                </c:pt>
                <c:pt idx="362">
                  <c:v>37033</c:v>
                </c:pt>
                <c:pt idx="363">
                  <c:v>37034</c:v>
                </c:pt>
                <c:pt idx="364">
                  <c:v>37035</c:v>
                </c:pt>
                <c:pt idx="365">
                  <c:v>37036</c:v>
                </c:pt>
                <c:pt idx="366">
                  <c:v>37039</c:v>
                </c:pt>
                <c:pt idx="367">
                  <c:v>37040</c:v>
                </c:pt>
                <c:pt idx="368">
                  <c:v>37041</c:v>
                </c:pt>
                <c:pt idx="369">
                  <c:v>37042</c:v>
                </c:pt>
                <c:pt idx="370">
                  <c:v>37043</c:v>
                </c:pt>
                <c:pt idx="371">
                  <c:v>37046</c:v>
                </c:pt>
                <c:pt idx="372">
                  <c:v>37047</c:v>
                </c:pt>
                <c:pt idx="373">
                  <c:v>37048</c:v>
                </c:pt>
                <c:pt idx="374">
                  <c:v>37049</c:v>
                </c:pt>
                <c:pt idx="375">
                  <c:v>37050</c:v>
                </c:pt>
                <c:pt idx="376">
                  <c:v>37053</c:v>
                </c:pt>
                <c:pt idx="377">
                  <c:v>37054</c:v>
                </c:pt>
                <c:pt idx="378">
                  <c:v>37055</c:v>
                </c:pt>
                <c:pt idx="379">
                  <c:v>37056</c:v>
                </c:pt>
                <c:pt idx="380">
                  <c:v>37057</c:v>
                </c:pt>
                <c:pt idx="381">
                  <c:v>37060</c:v>
                </c:pt>
                <c:pt idx="382">
                  <c:v>37061</c:v>
                </c:pt>
                <c:pt idx="383">
                  <c:v>37062</c:v>
                </c:pt>
                <c:pt idx="384">
                  <c:v>37063</c:v>
                </c:pt>
                <c:pt idx="385">
                  <c:v>37064</c:v>
                </c:pt>
                <c:pt idx="386">
                  <c:v>37067</c:v>
                </c:pt>
                <c:pt idx="387">
                  <c:v>37068</c:v>
                </c:pt>
                <c:pt idx="388">
                  <c:v>37069</c:v>
                </c:pt>
                <c:pt idx="389">
                  <c:v>37070</c:v>
                </c:pt>
                <c:pt idx="390">
                  <c:v>37071</c:v>
                </c:pt>
                <c:pt idx="391">
                  <c:v>37074</c:v>
                </c:pt>
                <c:pt idx="392">
                  <c:v>37075</c:v>
                </c:pt>
                <c:pt idx="393">
                  <c:v>37076</c:v>
                </c:pt>
                <c:pt idx="394">
                  <c:v>37077</c:v>
                </c:pt>
                <c:pt idx="395">
                  <c:v>37078</c:v>
                </c:pt>
                <c:pt idx="396">
                  <c:v>37081</c:v>
                </c:pt>
                <c:pt idx="397">
                  <c:v>37082</c:v>
                </c:pt>
                <c:pt idx="398">
                  <c:v>37083</c:v>
                </c:pt>
                <c:pt idx="399">
                  <c:v>37084</c:v>
                </c:pt>
                <c:pt idx="400">
                  <c:v>37085</c:v>
                </c:pt>
                <c:pt idx="401">
                  <c:v>37088</c:v>
                </c:pt>
                <c:pt idx="402">
                  <c:v>37089</c:v>
                </c:pt>
                <c:pt idx="403">
                  <c:v>37090</c:v>
                </c:pt>
                <c:pt idx="404">
                  <c:v>37091</c:v>
                </c:pt>
                <c:pt idx="405">
                  <c:v>37092</c:v>
                </c:pt>
                <c:pt idx="406">
                  <c:v>37095</c:v>
                </c:pt>
                <c:pt idx="407">
                  <c:v>37096</c:v>
                </c:pt>
                <c:pt idx="408">
                  <c:v>37097</c:v>
                </c:pt>
                <c:pt idx="409">
                  <c:v>37098</c:v>
                </c:pt>
                <c:pt idx="410">
                  <c:v>37099</c:v>
                </c:pt>
                <c:pt idx="411">
                  <c:v>37102</c:v>
                </c:pt>
                <c:pt idx="412">
                  <c:v>37103</c:v>
                </c:pt>
                <c:pt idx="413">
                  <c:v>37104</c:v>
                </c:pt>
                <c:pt idx="414">
                  <c:v>37105</c:v>
                </c:pt>
                <c:pt idx="415">
                  <c:v>37106</c:v>
                </c:pt>
                <c:pt idx="416">
                  <c:v>37109</c:v>
                </c:pt>
                <c:pt idx="417">
                  <c:v>37110</c:v>
                </c:pt>
                <c:pt idx="418">
                  <c:v>37111</c:v>
                </c:pt>
                <c:pt idx="419">
                  <c:v>37112</c:v>
                </c:pt>
                <c:pt idx="420">
                  <c:v>37113</c:v>
                </c:pt>
                <c:pt idx="421">
                  <c:v>37116</c:v>
                </c:pt>
                <c:pt idx="422">
                  <c:v>37117</c:v>
                </c:pt>
                <c:pt idx="423">
                  <c:v>37118</c:v>
                </c:pt>
                <c:pt idx="424">
                  <c:v>37119</c:v>
                </c:pt>
                <c:pt idx="425">
                  <c:v>37120</c:v>
                </c:pt>
                <c:pt idx="426">
                  <c:v>37123</c:v>
                </c:pt>
                <c:pt idx="427">
                  <c:v>37124</c:v>
                </c:pt>
                <c:pt idx="428">
                  <c:v>37125</c:v>
                </c:pt>
                <c:pt idx="429">
                  <c:v>37126</c:v>
                </c:pt>
                <c:pt idx="430">
                  <c:v>37127</c:v>
                </c:pt>
                <c:pt idx="431">
                  <c:v>37130</c:v>
                </c:pt>
                <c:pt idx="432">
                  <c:v>37131</c:v>
                </c:pt>
                <c:pt idx="433">
                  <c:v>37132</c:v>
                </c:pt>
                <c:pt idx="434">
                  <c:v>37133</c:v>
                </c:pt>
                <c:pt idx="435">
                  <c:v>37134</c:v>
                </c:pt>
                <c:pt idx="436">
                  <c:v>37137</c:v>
                </c:pt>
                <c:pt idx="437">
                  <c:v>37138</c:v>
                </c:pt>
                <c:pt idx="438">
                  <c:v>37139</c:v>
                </c:pt>
                <c:pt idx="439">
                  <c:v>37140</c:v>
                </c:pt>
                <c:pt idx="440">
                  <c:v>37141</c:v>
                </c:pt>
                <c:pt idx="441">
                  <c:v>37144</c:v>
                </c:pt>
                <c:pt idx="442">
                  <c:v>37145</c:v>
                </c:pt>
                <c:pt idx="443">
                  <c:v>37146</c:v>
                </c:pt>
                <c:pt idx="444">
                  <c:v>37147</c:v>
                </c:pt>
                <c:pt idx="445">
                  <c:v>37148</c:v>
                </c:pt>
                <c:pt idx="446">
                  <c:v>37151</c:v>
                </c:pt>
                <c:pt idx="447">
                  <c:v>37152</c:v>
                </c:pt>
                <c:pt idx="448">
                  <c:v>37153</c:v>
                </c:pt>
                <c:pt idx="449">
                  <c:v>37154</c:v>
                </c:pt>
                <c:pt idx="450">
                  <c:v>37155</c:v>
                </c:pt>
                <c:pt idx="451">
                  <c:v>37158</c:v>
                </c:pt>
                <c:pt idx="452">
                  <c:v>37159</c:v>
                </c:pt>
                <c:pt idx="453">
                  <c:v>37160</c:v>
                </c:pt>
                <c:pt idx="454">
                  <c:v>37161</c:v>
                </c:pt>
                <c:pt idx="455">
                  <c:v>37162</c:v>
                </c:pt>
                <c:pt idx="456">
                  <c:v>37165</c:v>
                </c:pt>
                <c:pt idx="457">
                  <c:v>37166</c:v>
                </c:pt>
                <c:pt idx="458">
                  <c:v>37167</c:v>
                </c:pt>
                <c:pt idx="459">
                  <c:v>37168</c:v>
                </c:pt>
                <c:pt idx="460">
                  <c:v>37169</c:v>
                </c:pt>
                <c:pt idx="461">
                  <c:v>37172</c:v>
                </c:pt>
                <c:pt idx="462">
                  <c:v>37173</c:v>
                </c:pt>
                <c:pt idx="463">
                  <c:v>37174</c:v>
                </c:pt>
                <c:pt idx="464">
                  <c:v>37175</c:v>
                </c:pt>
                <c:pt idx="465">
                  <c:v>37176</c:v>
                </c:pt>
                <c:pt idx="466">
                  <c:v>37179</c:v>
                </c:pt>
                <c:pt idx="467">
                  <c:v>37180</c:v>
                </c:pt>
                <c:pt idx="468">
                  <c:v>37181</c:v>
                </c:pt>
                <c:pt idx="469">
                  <c:v>37182</c:v>
                </c:pt>
                <c:pt idx="470">
                  <c:v>37183</c:v>
                </c:pt>
                <c:pt idx="471">
                  <c:v>37186</c:v>
                </c:pt>
                <c:pt idx="472">
                  <c:v>37187</c:v>
                </c:pt>
                <c:pt idx="473">
                  <c:v>37188</c:v>
                </c:pt>
                <c:pt idx="474">
                  <c:v>37189</c:v>
                </c:pt>
                <c:pt idx="475">
                  <c:v>37190</c:v>
                </c:pt>
                <c:pt idx="476">
                  <c:v>37193</c:v>
                </c:pt>
                <c:pt idx="477">
                  <c:v>37194</c:v>
                </c:pt>
                <c:pt idx="478">
                  <c:v>37195</c:v>
                </c:pt>
                <c:pt idx="479">
                  <c:v>37196</c:v>
                </c:pt>
                <c:pt idx="480">
                  <c:v>37197</c:v>
                </c:pt>
                <c:pt idx="481">
                  <c:v>37200</c:v>
                </c:pt>
                <c:pt idx="482">
                  <c:v>37201</c:v>
                </c:pt>
                <c:pt idx="483">
                  <c:v>37202</c:v>
                </c:pt>
                <c:pt idx="484">
                  <c:v>37203</c:v>
                </c:pt>
                <c:pt idx="485">
                  <c:v>37204</c:v>
                </c:pt>
                <c:pt idx="486">
                  <c:v>37207</c:v>
                </c:pt>
                <c:pt idx="487">
                  <c:v>37208</c:v>
                </c:pt>
                <c:pt idx="488">
                  <c:v>37209</c:v>
                </c:pt>
                <c:pt idx="489">
                  <c:v>37210</c:v>
                </c:pt>
                <c:pt idx="490">
                  <c:v>37211</c:v>
                </c:pt>
                <c:pt idx="491">
                  <c:v>37214</c:v>
                </c:pt>
                <c:pt idx="492">
                  <c:v>37215</c:v>
                </c:pt>
                <c:pt idx="493">
                  <c:v>37216</c:v>
                </c:pt>
                <c:pt idx="494">
                  <c:v>37217</c:v>
                </c:pt>
                <c:pt idx="495">
                  <c:v>37218</c:v>
                </c:pt>
                <c:pt idx="496">
                  <c:v>37221</c:v>
                </c:pt>
                <c:pt idx="497">
                  <c:v>37222</c:v>
                </c:pt>
                <c:pt idx="498">
                  <c:v>37223</c:v>
                </c:pt>
                <c:pt idx="499">
                  <c:v>37224</c:v>
                </c:pt>
                <c:pt idx="500">
                  <c:v>37225</c:v>
                </c:pt>
                <c:pt idx="501">
                  <c:v>37228</c:v>
                </c:pt>
                <c:pt idx="502">
                  <c:v>37229</c:v>
                </c:pt>
                <c:pt idx="503">
                  <c:v>37230</c:v>
                </c:pt>
                <c:pt idx="504">
                  <c:v>37231</c:v>
                </c:pt>
                <c:pt idx="505">
                  <c:v>37232</c:v>
                </c:pt>
                <c:pt idx="506">
                  <c:v>37235</c:v>
                </c:pt>
                <c:pt idx="507">
                  <c:v>37236</c:v>
                </c:pt>
                <c:pt idx="508">
                  <c:v>37237</c:v>
                </c:pt>
                <c:pt idx="509">
                  <c:v>37238</c:v>
                </c:pt>
                <c:pt idx="510">
                  <c:v>37239</c:v>
                </c:pt>
                <c:pt idx="511">
                  <c:v>37242</c:v>
                </c:pt>
                <c:pt idx="512">
                  <c:v>37243</c:v>
                </c:pt>
                <c:pt idx="513">
                  <c:v>37244</c:v>
                </c:pt>
                <c:pt idx="514">
                  <c:v>37245</c:v>
                </c:pt>
                <c:pt idx="515">
                  <c:v>37246</c:v>
                </c:pt>
                <c:pt idx="516">
                  <c:v>37249</c:v>
                </c:pt>
                <c:pt idx="517">
                  <c:v>37250</c:v>
                </c:pt>
                <c:pt idx="518">
                  <c:v>37251</c:v>
                </c:pt>
                <c:pt idx="519">
                  <c:v>37252</c:v>
                </c:pt>
                <c:pt idx="520">
                  <c:v>37253</c:v>
                </c:pt>
                <c:pt idx="521">
                  <c:v>37256</c:v>
                </c:pt>
                <c:pt idx="522">
                  <c:v>37257</c:v>
                </c:pt>
                <c:pt idx="523">
                  <c:v>37258</c:v>
                </c:pt>
                <c:pt idx="524">
                  <c:v>37259</c:v>
                </c:pt>
                <c:pt idx="525">
                  <c:v>37260</c:v>
                </c:pt>
                <c:pt idx="526">
                  <c:v>37263</c:v>
                </c:pt>
                <c:pt idx="527">
                  <c:v>37264</c:v>
                </c:pt>
                <c:pt idx="528">
                  <c:v>37265</c:v>
                </c:pt>
                <c:pt idx="529">
                  <c:v>37266</c:v>
                </c:pt>
                <c:pt idx="530">
                  <c:v>37267</c:v>
                </c:pt>
                <c:pt idx="531">
                  <c:v>37270</c:v>
                </c:pt>
                <c:pt idx="532">
                  <c:v>37271</c:v>
                </c:pt>
                <c:pt idx="533">
                  <c:v>37272</c:v>
                </c:pt>
                <c:pt idx="534">
                  <c:v>37273</c:v>
                </c:pt>
                <c:pt idx="535">
                  <c:v>37274</c:v>
                </c:pt>
                <c:pt idx="536">
                  <c:v>37277</c:v>
                </c:pt>
                <c:pt idx="537">
                  <c:v>37278</c:v>
                </c:pt>
                <c:pt idx="538">
                  <c:v>37279</c:v>
                </c:pt>
                <c:pt idx="539">
                  <c:v>37280</c:v>
                </c:pt>
                <c:pt idx="540">
                  <c:v>37281</c:v>
                </c:pt>
                <c:pt idx="541">
                  <c:v>37284</c:v>
                </c:pt>
                <c:pt idx="542">
                  <c:v>37285</c:v>
                </c:pt>
                <c:pt idx="543">
                  <c:v>37286</c:v>
                </c:pt>
                <c:pt idx="544">
                  <c:v>37287</c:v>
                </c:pt>
                <c:pt idx="545">
                  <c:v>37288</c:v>
                </c:pt>
                <c:pt idx="546">
                  <c:v>37291</c:v>
                </c:pt>
                <c:pt idx="547">
                  <c:v>37292</c:v>
                </c:pt>
                <c:pt idx="548">
                  <c:v>37293</c:v>
                </c:pt>
                <c:pt idx="549">
                  <c:v>37294</c:v>
                </c:pt>
                <c:pt idx="550">
                  <c:v>37295</c:v>
                </c:pt>
                <c:pt idx="551">
                  <c:v>37298</c:v>
                </c:pt>
                <c:pt idx="552">
                  <c:v>37299</c:v>
                </c:pt>
                <c:pt idx="553">
                  <c:v>37300</c:v>
                </c:pt>
                <c:pt idx="554">
                  <c:v>37301</c:v>
                </c:pt>
                <c:pt idx="555">
                  <c:v>37302</c:v>
                </c:pt>
                <c:pt idx="556">
                  <c:v>37305</c:v>
                </c:pt>
                <c:pt idx="557">
                  <c:v>37306</c:v>
                </c:pt>
                <c:pt idx="558">
                  <c:v>37307</c:v>
                </c:pt>
                <c:pt idx="559">
                  <c:v>37308</c:v>
                </c:pt>
                <c:pt idx="560">
                  <c:v>37309</c:v>
                </c:pt>
                <c:pt idx="561">
                  <c:v>37312</c:v>
                </c:pt>
                <c:pt idx="562">
                  <c:v>37313</c:v>
                </c:pt>
                <c:pt idx="563">
                  <c:v>37314</c:v>
                </c:pt>
                <c:pt idx="564">
                  <c:v>37315</c:v>
                </c:pt>
                <c:pt idx="565">
                  <c:v>37316</c:v>
                </c:pt>
                <c:pt idx="566">
                  <c:v>37319</c:v>
                </c:pt>
                <c:pt idx="567">
                  <c:v>37320</c:v>
                </c:pt>
                <c:pt idx="568">
                  <c:v>37321</c:v>
                </c:pt>
                <c:pt idx="569">
                  <c:v>37322</c:v>
                </c:pt>
                <c:pt idx="570">
                  <c:v>37323</c:v>
                </c:pt>
                <c:pt idx="571">
                  <c:v>37326</c:v>
                </c:pt>
                <c:pt idx="572">
                  <c:v>37327</c:v>
                </c:pt>
                <c:pt idx="573">
                  <c:v>37328</c:v>
                </c:pt>
                <c:pt idx="574">
                  <c:v>37329</c:v>
                </c:pt>
                <c:pt idx="575">
                  <c:v>37330</c:v>
                </c:pt>
                <c:pt idx="576">
                  <c:v>37333</c:v>
                </c:pt>
                <c:pt idx="577">
                  <c:v>37334</c:v>
                </c:pt>
                <c:pt idx="578">
                  <c:v>37335</c:v>
                </c:pt>
                <c:pt idx="579">
                  <c:v>37336</c:v>
                </c:pt>
                <c:pt idx="580">
                  <c:v>37337</c:v>
                </c:pt>
                <c:pt idx="581">
                  <c:v>37340</c:v>
                </c:pt>
                <c:pt idx="582">
                  <c:v>37341</c:v>
                </c:pt>
                <c:pt idx="583">
                  <c:v>37342</c:v>
                </c:pt>
                <c:pt idx="584">
                  <c:v>37343</c:v>
                </c:pt>
                <c:pt idx="585">
                  <c:v>37344</c:v>
                </c:pt>
                <c:pt idx="586">
                  <c:v>37347</c:v>
                </c:pt>
                <c:pt idx="587">
                  <c:v>37348</c:v>
                </c:pt>
                <c:pt idx="588">
                  <c:v>37349</c:v>
                </c:pt>
                <c:pt idx="589">
                  <c:v>37350</c:v>
                </c:pt>
                <c:pt idx="590">
                  <c:v>37351</c:v>
                </c:pt>
                <c:pt idx="591">
                  <c:v>37354</c:v>
                </c:pt>
                <c:pt idx="592">
                  <c:v>37355</c:v>
                </c:pt>
                <c:pt idx="593">
                  <c:v>37356</c:v>
                </c:pt>
                <c:pt idx="594">
                  <c:v>37357</c:v>
                </c:pt>
                <c:pt idx="595">
                  <c:v>37358</c:v>
                </c:pt>
                <c:pt idx="596">
                  <c:v>37361</c:v>
                </c:pt>
                <c:pt idx="597">
                  <c:v>37362</c:v>
                </c:pt>
                <c:pt idx="598">
                  <c:v>37363</c:v>
                </c:pt>
                <c:pt idx="599">
                  <c:v>37364</c:v>
                </c:pt>
                <c:pt idx="600">
                  <c:v>37365</c:v>
                </c:pt>
                <c:pt idx="601">
                  <c:v>37368</c:v>
                </c:pt>
                <c:pt idx="602">
                  <c:v>37369</c:v>
                </c:pt>
                <c:pt idx="603">
                  <c:v>37370</c:v>
                </c:pt>
                <c:pt idx="604">
                  <c:v>37371</c:v>
                </c:pt>
                <c:pt idx="605">
                  <c:v>37372</c:v>
                </c:pt>
                <c:pt idx="606">
                  <c:v>37375</c:v>
                </c:pt>
                <c:pt idx="607">
                  <c:v>37376</c:v>
                </c:pt>
                <c:pt idx="608">
                  <c:v>37377</c:v>
                </c:pt>
                <c:pt idx="609">
                  <c:v>37378</c:v>
                </c:pt>
                <c:pt idx="610">
                  <c:v>37379</c:v>
                </c:pt>
                <c:pt idx="611">
                  <c:v>37382</c:v>
                </c:pt>
                <c:pt idx="612">
                  <c:v>37383</c:v>
                </c:pt>
                <c:pt idx="613">
                  <c:v>37384</c:v>
                </c:pt>
                <c:pt idx="614">
                  <c:v>37385</c:v>
                </c:pt>
                <c:pt idx="615">
                  <c:v>37386</c:v>
                </c:pt>
                <c:pt idx="616">
                  <c:v>37389</c:v>
                </c:pt>
                <c:pt idx="617">
                  <c:v>37390</c:v>
                </c:pt>
                <c:pt idx="618">
                  <c:v>37391</c:v>
                </c:pt>
                <c:pt idx="619">
                  <c:v>37392</c:v>
                </c:pt>
                <c:pt idx="620">
                  <c:v>37393</c:v>
                </c:pt>
                <c:pt idx="621">
                  <c:v>37396</c:v>
                </c:pt>
                <c:pt idx="622">
                  <c:v>37397</c:v>
                </c:pt>
                <c:pt idx="623">
                  <c:v>37398</c:v>
                </c:pt>
                <c:pt idx="624">
                  <c:v>37399</c:v>
                </c:pt>
                <c:pt idx="625">
                  <c:v>37400</c:v>
                </c:pt>
                <c:pt idx="626">
                  <c:v>37403</c:v>
                </c:pt>
                <c:pt idx="627">
                  <c:v>37404</c:v>
                </c:pt>
                <c:pt idx="628">
                  <c:v>37405</c:v>
                </c:pt>
                <c:pt idx="629">
                  <c:v>37406</c:v>
                </c:pt>
                <c:pt idx="630">
                  <c:v>37407</c:v>
                </c:pt>
                <c:pt idx="631">
                  <c:v>37410</c:v>
                </c:pt>
                <c:pt idx="632">
                  <c:v>37411</c:v>
                </c:pt>
                <c:pt idx="633">
                  <c:v>37412</c:v>
                </c:pt>
                <c:pt idx="634">
                  <c:v>37413</c:v>
                </c:pt>
                <c:pt idx="635">
                  <c:v>37414</c:v>
                </c:pt>
                <c:pt idx="636">
                  <c:v>37417</c:v>
                </c:pt>
                <c:pt idx="637">
                  <c:v>37418</c:v>
                </c:pt>
                <c:pt idx="638">
                  <c:v>37419</c:v>
                </c:pt>
                <c:pt idx="639">
                  <c:v>37420</c:v>
                </c:pt>
                <c:pt idx="640">
                  <c:v>37421</c:v>
                </c:pt>
                <c:pt idx="641">
                  <c:v>37424</c:v>
                </c:pt>
                <c:pt idx="642">
                  <c:v>37425</c:v>
                </c:pt>
                <c:pt idx="643">
                  <c:v>37426</c:v>
                </c:pt>
                <c:pt idx="644">
                  <c:v>37427</c:v>
                </c:pt>
                <c:pt idx="645">
                  <c:v>37428</c:v>
                </c:pt>
                <c:pt idx="646">
                  <c:v>37431</c:v>
                </c:pt>
                <c:pt idx="647">
                  <c:v>37432</c:v>
                </c:pt>
                <c:pt idx="648">
                  <c:v>37433</c:v>
                </c:pt>
                <c:pt idx="649">
                  <c:v>37434</c:v>
                </c:pt>
                <c:pt idx="650">
                  <c:v>37435</c:v>
                </c:pt>
                <c:pt idx="651">
                  <c:v>37438</c:v>
                </c:pt>
                <c:pt idx="652">
                  <c:v>37439</c:v>
                </c:pt>
                <c:pt idx="653">
                  <c:v>37440</c:v>
                </c:pt>
                <c:pt idx="654">
                  <c:v>37441</c:v>
                </c:pt>
                <c:pt idx="655">
                  <c:v>37442</c:v>
                </c:pt>
                <c:pt idx="656">
                  <c:v>37445</c:v>
                </c:pt>
                <c:pt idx="657">
                  <c:v>37446</c:v>
                </c:pt>
                <c:pt idx="658">
                  <c:v>37447</c:v>
                </c:pt>
                <c:pt idx="659">
                  <c:v>37448</c:v>
                </c:pt>
                <c:pt idx="660">
                  <c:v>37449</c:v>
                </c:pt>
                <c:pt idx="661">
                  <c:v>37452</c:v>
                </c:pt>
                <c:pt idx="662">
                  <c:v>37453</c:v>
                </c:pt>
                <c:pt idx="663">
                  <c:v>37454</c:v>
                </c:pt>
                <c:pt idx="664">
                  <c:v>37455</c:v>
                </c:pt>
                <c:pt idx="665">
                  <c:v>37456</c:v>
                </c:pt>
                <c:pt idx="666">
                  <c:v>37459</c:v>
                </c:pt>
                <c:pt idx="667">
                  <c:v>37460</c:v>
                </c:pt>
                <c:pt idx="668">
                  <c:v>37461</c:v>
                </c:pt>
                <c:pt idx="669">
                  <c:v>37462</c:v>
                </c:pt>
                <c:pt idx="670">
                  <c:v>37463</c:v>
                </c:pt>
                <c:pt idx="671">
                  <c:v>37466</c:v>
                </c:pt>
                <c:pt idx="672">
                  <c:v>37467</c:v>
                </c:pt>
                <c:pt idx="673">
                  <c:v>37468</c:v>
                </c:pt>
                <c:pt idx="674">
                  <c:v>37469</c:v>
                </c:pt>
                <c:pt idx="675">
                  <c:v>37470</c:v>
                </c:pt>
                <c:pt idx="676">
                  <c:v>37473</c:v>
                </c:pt>
                <c:pt idx="677">
                  <c:v>37474</c:v>
                </c:pt>
                <c:pt idx="678">
                  <c:v>37475</c:v>
                </c:pt>
                <c:pt idx="679">
                  <c:v>37476</c:v>
                </c:pt>
                <c:pt idx="680">
                  <c:v>37477</c:v>
                </c:pt>
                <c:pt idx="681">
                  <c:v>37480</c:v>
                </c:pt>
                <c:pt idx="682">
                  <c:v>37481</c:v>
                </c:pt>
                <c:pt idx="683">
                  <c:v>37482</c:v>
                </c:pt>
                <c:pt idx="684">
                  <c:v>37483</c:v>
                </c:pt>
                <c:pt idx="685">
                  <c:v>37484</c:v>
                </c:pt>
                <c:pt idx="686">
                  <c:v>37487</c:v>
                </c:pt>
                <c:pt idx="687">
                  <c:v>37488</c:v>
                </c:pt>
                <c:pt idx="688">
                  <c:v>37489</c:v>
                </c:pt>
                <c:pt idx="689">
                  <c:v>37490</c:v>
                </c:pt>
                <c:pt idx="690">
                  <c:v>37491</c:v>
                </c:pt>
                <c:pt idx="691">
                  <c:v>37494</c:v>
                </c:pt>
                <c:pt idx="692">
                  <c:v>37495</c:v>
                </c:pt>
                <c:pt idx="693">
                  <c:v>37496</c:v>
                </c:pt>
                <c:pt idx="694">
                  <c:v>37497</c:v>
                </c:pt>
                <c:pt idx="695">
                  <c:v>37498</c:v>
                </c:pt>
                <c:pt idx="696">
                  <c:v>37501</c:v>
                </c:pt>
                <c:pt idx="697">
                  <c:v>37502</c:v>
                </c:pt>
                <c:pt idx="698">
                  <c:v>37503</c:v>
                </c:pt>
                <c:pt idx="699">
                  <c:v>37504</c:v>
                </c:pt>
                <c:pt idx="700">
                  <c:v>37505</c:v>
                </c:pt>
                <c:pt idx="701">
                  <c:v>37508</c:v>
                </c:pt>
                <c:pt idx="702">
                  <c:v>37509</c:v>
                </c:pt>
                <c:pt idx="703">
                  <c:v>37510</c:v>
                </c:pt>
                <c:pt idx="704">
                  <c:v>37511</c:v>
                </c:pt>
                <c:pt idx="705">
                  <c:v>37512</c:v>
                </c:pt>
                <c:pt idx="706">
                  <c:v>37515</c:v>
                </c:pt>
                <c:pt idx="707">
                  <c:v>37516</c:v>
                </c:pt>
                <c:pt idx="708">
                  <c:v>37517</c:v>
                </c:pt>
                <c:pt idx="709">
                  <c:v>37518</c:v>
                </c:pt>
                <c:pt idx="710">
                  <c:v>37519</c:v>
                </c:pt>
                <c:pt idx="711">
                  <c:v>37522</c:v>
                </c:pt>
                <c:pt idx="712">
                  <c:v>37523</c:v>
                </c:pt>
                <c:pt idx="713">
                  <c:v>37524</c:v>
                </c:pt>
                <c:pt idx="714">
                  <c:v>37525</c:v>
                </c:pt>
                <c:pt idx="715">
                  <c:v>37526</c:v>
                </c:pt>
                <c:pt idx="716">
                  <c:v>37529</c:v>
                </c:pt>
                <c:pt idx="717">
                  <c:v>37530</c:v>
                </c:pt>
                <c:pt idx="718">
                  <c:v>37531</c:v>
                </c:pt>
                <c:pt idx="719">
                  <c:v>37532</c:v>
                </c:pt>
                <c:pt idx="720">
                  <c:v>37533</c:v>
                </c:pt>
                <c:pt idx="721">
                  <c:v>37536</c:v>
                </c:pt>
                <c:pt idx="722">
                  <c:v>37537</c:v>
                </c:pt>
                <c:pt idx="723">
                  <c:v>37538</c:v>
                </c:pt>
                <c:pt idx="724">
                  <c:v>37539</c:v>
                </c:pt>
                <c:pt idx="725">
                  <c:v>37540</c:v>
                </c:pt>
                <c:pt idx="726">
                  <c:v>37543</c:v>
                </c:pt>
                <c:pt idx="727">
                  <c:v>37544</c:v>
                </c:pt>
                <c:pt idx="728">
                  <c:v>37545</c:v>
                </c:pt>
                <c:pt idx="729">
                  <c:v>37546</c:v>
                </c:pt>
                <c:pt idx="730">
                  <c:v>37547</c:v>
                </c:pt>
                <c:pt idx="731">
                  <c:v>37550</c:v>
                </c:pt>
                <c:pt idx="732">
                  <c:v>37551</c:v>
                </c:pt>
                <c:pt idx="733">
                  <c:v>37552</c:v>
                </c:pt>
                <c:pt idx="734">
                  <c:v>37553</c:v>
                </c:pt>
                <c:pt idx="735">
                  <c:v>37554</c:v>
                </c:pt>
                <c:pt idx="736">
                  <c:v>37557</c:v>
                </c:pt>
                <c:pt idx="737">
                  <c:v>37558</c:v>
                </c:pt>
                <c:pt idx="738">
                  <c:v>37559</c:v>
                </c:pt>
                <c:pt idx="739">
                  <c:v>37560</c:v>
                </c:pt>
                <c:pt idx="740">
                  <c:v>37561</c:v>
                </c:pt>
                <c:pt idx="741">
                  <c:v>37564</c:v>
                </c:pt>
                <c:pt idx="742">
                  <c:v>37565</c:v>
                </c:pt>
                <c:pt idx="743">
                  <c:v>37566</c:v>
                </c:pt>
                <c:pt idx="744">
                  <c:v>37567</c:v>
                </c:pt>
                <c:pt idx="745">
                  <c:v>37568</c:v>
                </c:pt>
                <c:pt idx="746">
                  <c:v>37571</c:v>
                </c:pt>
                <c:pt idx="747">
                  <c:v>37572</c:v>
                </c:pt>
                <c:pt idx="748">
                  <c:v>37573</c:v>
                </c:pt>
                <c:pt idx="749">
                  <c:v>37574</c:v>
                </c:pt>
                <c:pt idx="750">
                  <c:v>37575</c:v>
                </c:pt>
                <c:pt idx="751">
                  <c:v>37578</c:v>
                </c:pt>
                <c:pt idx="752">
                  <c:v>37579</c:v>
                </c:pt>
                <c:pt idx="753">
                  <c:v>37580</c:v>
                </c:pt>
                <c:pt idx="754">
                  <c:v>37581</c:v>
                </c:pt>
                <c:pt idx="755">
                  <c:v>37582</c:v>
                </c:pt>
                <c:pt idx="756">
                  <c:v>37585</c:v>
                </c:pt>
                <c:pt idx="757">
                  <c:v>37586</c:v>
                </c:pt>
                <c:pt idx="758">
                  <c:v>37587</c:v>
                </c:pt>
                <c:pt idx="759">
                  <c:v>37588</c:v>
                </c:pt>
                <c:pt idx="760">
                  <c:v>37589</c:v>
                </c:pt>
                <c:pt idx="761">
                  <c:v>37592</c:v>
                </c:pt>
                <c:pt idx="762">
                  <c:v>37593</c:v>
                </c:pt>
                <c:pt idx="763">
                  <c:v>37594</c:v>
                </c:pt>
                <c:pt idx="764">
                  <c:v>37595</c:v>
                </c:pt>
                <c:pt idx="765">
                  <c:v>37596</c:v>
                </c:pt>
                <c:pt idx="766">
                  <c:v>37599</c:v>
                </c:pt>
                <c:pt idx="767">
                  <c:v>37600</c:v>
                </c:pt>
                <c:pt idx="768">
                  <c:v>37601</c:v>
                </c:pt>
                <c:pt idx="769">
                  <c:v>37602</c:v>
                </c:pt>
                <c:pt idx="770">
                  <c:v>37603</c:v>
                </c:pt>
                <c:pt idx="771">
                  <c:v>37606</c:v>
                </c:pt>
                <c:pt idx="772">
                  <c:v>37607</c:v>
                </c:pt>
                <c:pt idx="773">
                  <c:v>37608</c:v>
                </c:pt>
                <c:pt idx="774">
                  <c:v>37609</c:v>
                </c:pt>
                <c:pt idx="775">
                  <c:v>37610</c:v>
                </c:pt>
                <c:pt idx="776">
                  <c:v>37613</c:v>
                </c:pt>
                <c:pt idx="777">
                  <c:v>37614</c:v>
                </c:pt>
                <c:pt idx="778">
                  <c:v>37615</c:v>
                </c:pt>
                <c:pt idx="779">
                  <c:v>37616</c:v>
                </c:pt>
                <c:pt idx="780">
                  <c:v>37617</c:v>
                </c:pt>
                <c:pt idx="781">
                  <c:v>37620</c:v>
                </c:pt>
                <c:pt idx="782">
                  <c:v>37621</c:v>
                </c:pt>
                <c:pt idx="783">
                  <c:v>37622</c:v>
                </c:pt>
                <c:pt idx="784">
                  <c:v>37623</c:v>
                </c:pt>
                <c:pt idx="785">
                  <c:v>37624</c:v>
                </c:pt>
                <c:pt idx="786">
                  <c:v>37627</c:v>
                </c:pt>
                <c:pt idx="787">
                  <c:v>37628</c:v>
                </c:pt>
                <c:pt idx="788">
                  <c:v>37629</c:v>
                </c:pt>
                <c:pt idx="789">
                  <c:v>37630</c:v>
                </c:pt>
                <c:pt idx="790">
                  <c:v>37631</c:v>
                </c:pt>
                <c:pt idx="791">
                  <c:v>37634</c:v>
                </c:pt>
                <c:pt idx="792">
                  <c:v>37635</c:v>
                </c:pt>
                <c:pt idx="793">
                  <c:v>37636</c:v>
                </c:pt>
                <c:pt idx="794">
                  <c:v>37637</c:v>
                </c:pt>
                <c:pt idx="795">
                  <c:v>37638</c:v>
                </c:pt>
                <c:pt idx="796">
                  <c:v>37641</c:v>
                </c:pt>
                <c:pt idx="797">
                  <c:v>37642</c:v>
                </c:pt>
                <c:pt idx="798">
                  <c:v>37643</c:v>
                </c:pt>
                <c:pt idx="799">
                  <c:v>37644</c:v>
                </c:pt>
                <c:pt idx="800">
                  <c:v>37645</c:v>
                </c:pt>
                <c:pt idx="801">
                  <c:v>37648</c:v>
                </c:pt>
                <c:pt idx="802">
                  <c:v>37649</c:v>
                </c:pt>
                <c:pt idx="803">
                  <c:v>37650</c:v>
                </c:pt>
                <c:pt idx="804">
                  <c:v>37651</c:v>
                </c:pt>
                <c:pt idx="805">
                  <c:v>37652</c:v>
                </c:pt>
                <c:pt idx="806">
                  <c:v>37655</c:v>
                </c:pt>
                <c:pt idx="807">
                  <c:v>37656</c:v>
                </c:pt>
                <c:pt idx="808">
                  <c:v>37657</c:v>
                </c:pt>
                <c:pt idx="809">
                  <c:v>37658</c:v>
                </c:pt>
                <c:pt idx="810">
                  <c:v>37659</c:v>
                </c:pt>
                <c:pt idx="811">
                  <c:v>37662</c:v>
                </c:pt>
                <c:pt idx="812">
                  <c:v>37663</c:v>
                </c:pt>
                <c:pt idx="813">
                  <c:v>37664</c:v>
                </c:pt>
                <c:pt idx="814">
                  <c:v>37665</c:v>
                </c:pt>
                <c:pt idx="815">
                  <c:v>37666</c:v>
                </c:pt>
                <c:pt idx="816">
                  <c:v>37669</c:v>
                </c:pt>
                <c:pt idx="817">
                  <c:v>37670</c:v>
                </c:pt>
                <c:pt idx="818">
                  <c:v>37671</c:v>
                </c:pt>
                <c:pt idx="819">
                  <c:v>37672</c:v>
                </c:pt>
                <c:pt idx="820">
                  <c:v>37673</c:v>
                </c:pt>
                <c:pt idx="821">
                  <c:v>37676</c:v>
                </c:pt>
                <c:pt idx="822">
                  <c:v>37677</c:v>
                </c:pt>
                <c:pt idx="823">
                  <c:v>37678</c:v>
                </c:pt>
                <c:pt idx="824">
                  <c:v>37679</c:v>
                </c:pt>
                <c:pt idx="825">
                  <c:v>37680</c:v>
                </c:pt>
                <c:pt idx="826">
                  <c:v>37683</c:v>
                </c:pt>
                <c:pt idx="827">
                  <c:v>37684</c:v>
                </c:pt>
                <c:pt idx="828">
                  <c:v>37685</c:v>
                </c:pt>
                <c:pt idx="829">
                  <c:v>37686</c:v>
                </c:pt>
                <c:pt idx="830">
                  <c:v>37687</c:v>
                </c:pt>
                <c:pt idx="831">
                  <c:v>37690</c:v>
                </c:pt>
                <c:pt idx="832">
                  <c:v>37691</c:v>
                </c:pt>
                <c:pt idx="833">
                  <c:v>37692</c:v>
                </c:pt>
                <c:pt idx="834">
                  <c:v>37693</c:v>
                </c:pt>
                <c:pt idx="835">
                  <c:v>37694</c:v>
                </c:pt>
                <c:pt idx="836">
                  <c:v>37697</c:v>
                </c:pt>
                <c:pt idx="837">
                  <c:v>37698</c:v>
                </c:pt>
                <c:pt idx="838">
                  <c:v>37699</c:v>
                </c:pt>
                <c:pt idx="839">
                  <c:v>37700</c:v>
                </c:pt>
                <c:pt idx="840">
                  <c:v>37701</c:v>
                </c:pt>
                <c:pt idx="841">
                  <c:v>37704</c:v>
                </c:pt>
                <c:pt idx="842">
                  <c:v>37705</c:v>
                </c:pt>
                <c:pt idx="843">
                  <c:v>37706</c:v>
                </c:pt>
                <c:pt idx="844">
                  <c:v>37707</c:v>
                </c:pt>
                <c:pt idx="845">
                  <c:v>37708</c:v>
                </c:pt>
                <c:pt idx="846">
                  <c:v>37711</c:v>
                </c:pt>
                <c:pt idx="847">
                  <c:v>37712</c:v>
                </c:pt>
                <c:pt idx="848">
                  <c:v>37713</c:v>
                </c:pt>
                <c:pt idx="849">
                  <c:v>37714</c:v>
                </c:pt>
                <c:pt idx="850">
                  <c:v>37715</c:v>
                </c:pt>
                <c:pt idx="851">
                  <c:v>37718</c:v>
                </c:pt>
                <c:pt idx="852">
                  <c:v>37719</c:v>
                </c:pt>
                <c:pt idx="853">
                  <c:v>37720</c:v>
                </c:pt>
                <c:pt idx="854">
                  <c:v>37721</c:v>
                </c:pt>
                <c:pt idx="855">
                  <c:v>37722</c:v>
                </c:pt>
                <c:pt idx="856">
                  <c:v>37725</c:v>
                </c:pt>
                <c:pt idx="857">
                  <c:v>37726</c:v>
                </c:pt>
                <c:pt idx="858">
                  <c:v>37727</c:v>
                </c:pt>
                <c:pt idx="859">
                  <c:v>37728</c:v>
                </c:pt>
                <c:pt idx="860">
                  <c:v>37729</c:v>
                </c:pt>
                <c:pt idx="861">
                  <c:v>37732</c:v>
                </c:pt>
                <c:pt idx="862">
                  <c:v>37733</c:v>
                </c:pt>
                <c:pt idx="863">
                  <c:v>37734</c:v>
                </c:pt>
                <c:pt idx="864">
                  <c:v>37735</c:v>
                </c:pt>
                <c:pt idx="865">
                  <c:v>37736</c:v>
                </c:pt>
                <c:pt idx="866">
                  <c:v>37739</c:v>
                </c:pt>
                <c:pt idx="867">
                  <c:v>37740</c:v>
                </c:pt>
                <c:pt idx="868">
                  <c:v>37741</c:v>
                </c:pt>
                <c:pt idx="869">
                  <c:v>37742</c:v>
                </c:pt>
                <c:pt idx="870">
                  <c:v>37743</c:v>
                </c:pt>
                <c:pt idx="871">
                  <c:v>37746</c:v>
                </c:pt>
                <c:pt idx="872">
                  <c:v>37747</c:v>
                </c:pt>
                <c:pt idx="873">
                  <c:v>37748</c:v>
                </c:pt>
                <c:pt idx="874">
                  <c:v>37749</c:v>
                </c:pt>
                <c:pt idx="875">
                  <c:v>37750</c:v>
                </c:pt>
                <c:pt idx="876">
                  <c:v>37753</c:v>
                </c:pt>
                <c:pt idx="877">
                  <c:v>37754</c:v>
                </c:pt>
                <c:pt idx="878">
                  <c:v>37755</c:v>
                </c:pt>
                <c:pt idx="879">
                  <c:v>37756</c:v>
                </c:pt>
                <c:pt idx="880">
                  <c:v>37757</c:v>
                </c:pt>
                <c:pt idx="881">
                  <c:v>37760</c:v>
                </c:pt>
                <c:pt idx="882">
                  <c:v>37761</c:v>
                </c:pt>
                <c:pt idx="883">
                  <c:v>37762</c:v>
                </c:pt>
                <c:pt idx="884">
                  <c:v>37763</c:v>
                </c:pt>
                <c:pt idx="885">
                  <c:v>37764</c:v>
                </c:pt>
                <c:pt idx="886">
                  <c:v>37767</c:v>
                </c:pt>
                <c:pt idx="887">
                  <c:v>37768</c:v>
                </c:pt>
                <c:pt idx="888">
                  <c:v>37769</c:v>
                </c:pt>
                <c:pt idx="889">
                  <c:v>37770</c:v>
                </c:pt>
                <c:pt idx="890">
                  <c:v>37771</c:v>
                </c:pt>
                <c:pt idx="891">
                  <c:v>37774</c:v>
                </c:pt>
                <c:pt idx="892">
                  <c:v>37775</c:v>
                </c:pt>
                <c:pt idx="893">
                  <c:v>37776</c:v>
                </c:pt>
                <c:pt idx="894">
                  <c:v>37777</c:v>
                </c:pt>
                <c:pt idx="895">
                  <c:v>37778</c:v>
                </c:pt>
                <c:pt idx="896">
                  <c:v>37781</c:v>
                </c:pt>
                <c:pt idx="897">
                  <c:v>37782</c:v>
                </c:pt>
                <c:pt idx="898">
                  <c:v>37783</c:v>
                </c:pt>
                <c:pt idx="899">
                  <c:v>37784</c:v>
                </c:pt>
                <c:pt idx="900">
                  <c:v>37785</c:v>
                </c:pt>
                <c:pt idx="901">
                  <c:v>37788</c:v>
                </c:pt>
                <c:pt idx="902">
                  <c:v>37789</c:v>
                </c:pt>
                <c:pt idx="903">
                  <c:v>37790</c:v>
                </c:pt>
                <c:pt idx="904">
                  <c:v>37791</c:v>
                </c:pt>
                <c:pt idx="905">
                  <c:v>37792</c:v>
                </c:pt>
                <c:pt idx="906">
                  <c:v>37795</c:v>
                </c:pt>
                <c:pt idx="907">
                  <c:v>37796</c:v>
                </c:pt>
                <c:pt idx="908">
                  <c:v>37797</c:v>
                </c:pt>
                <c:pt idx="909">
                  <c:v>37798</c:v>
                </c:pt>
                <c:pt idx="910">
                  <c:v>37799</c:v>
                </c:pt>
                <c:pt idx="911">
                  <c:v>37802</c:v>
                </c:pt>
                <c:pt idx="912">
                  <c:v>37803</c:v>
                </c:pt>
                <c:pt idx="913">
                  <c:v>37804</c:v>
                </c:pt>
                <c:pt idx="914">
                  <c:v>37805</c:v>
                </c:pt>
                <c:pt idx="915">
                  <c:v>37806</c:v>
                </c:pt>
                <c:pt idx="916">
                  <c:v>37809</c:v>
                </c:pt>
                <c:pt idx="917">
                  <c:v>37810</c:v>
                </c:pt>
                <c:pt idx="918">
                  <c:v>37811</c:v>
                </c:pt>
                <c:pt idx="919">
                  <c:v>37812</c:v>
                </c:pt>
                <c:pt idx="920">
                  <c:v>37813</c:v>
                </c:pt>
                <c:pt idx="921">
                  <c:v>37816</c:v>
                </c:pt>
                <c:pt idx="922">
                  <c:v>37817</c:v>
                </c:pt>
                <c:pt idx="923">
                  <c:v>37818</c:v>
                </c:pt>
                <c:pt idx="924">
                  <c:v>37819</c:v>
                </c:pt>
                <c:pt idx="925">
                  <c:v>37820</c:v>
                </c:pt>
                <c:pt idx="926">
                  <c:v>37823</c:v>
                </c:pt>
                <c:pt idx="927">
                  <c:v>37824</c:v>
                </c:pt>
                <c:pt idx="928">
                  <c:v>37825</c:v>
                </c:pt>
                <c:pt idx="929">
                  <c:v>37826</c:v>
                </c:pt>
                <c:pt idx="930">
                  <c:v>37827</c:v>
                </c:pt>
                <c:pt idx="931">
                  <c:v>37830</c:v>
                </c:pt>
                <c:pt idx="932">
                  <c:v>37831</c:v>
                </c:pt>
                <c:pt idx="933">
                  <c:v>37832</c:v>
                </c:pt>
                <c:pt idx="934">
                  <c:v>37833</c:v>
                </c:pt>
                <c:pt idx="935">
                  <c:v>37834</c:v>
                </c:pt>
                <c:pt idx="936">
                  <c:v>37837</c:v>
                </c:pt>
                <c:pt idx="937">
                  <c:v>37838</c:v>
                </c:pt>
                <c:pt idx="938">
                  <c:v>37839</c:v>
                </c:pt>
                <c:pt idx="939">
                  <c:v>37840</c:v>
                </c:pt>
                <c:pt idx="940">
                  <c:v>37841</c:v>
                </c:pt>
                <c:pt idx="941">
                  <c:v>37844</c:v>
                </c:pt>
                <c:pt idx="942">
                  <c:v>37845</c:v>
                </c:pt>
                <c:pt idx="943">
                  <c:v>37846</c:v>
                </c:pt>
                <c:pt idx="944">
                  <c:v>37847</c:v>
                </c:pt>
                <c:pt idx="945">
                  <c:v>37848</c:v>
                </c:pt>
                <c:pt idx="946">
                  <c:v>37851</c:v>
                </c:pt>
                <c:pt idx="947">
                  <c:v>37852</c:v>
                </c:pt>
                <c:pt idx="948">
                  <c:v>37853</c:v>
                </c:pt>
                <c:pt idx="949">
                  <c:v>37854</c:v>
                </c:pt>
                <c:pt idx="950">
                  <c:v>37855</c:v>
                </c:pt>
                <c:pt idx="951">
                  <c:v>37858</c:v>
                </c:pt>
                <c:pt idx="952">
                  <c:v>37859</c:v>
                </c:pt>
                <c:pt idx="953">
                  <c:v>37860</c:v>
                </c:pt>
                <c:pt idx="954">
                  <c:v>37861</c:v>
                </c:pt>
                <c:pt idx="955">
                  <c:v>37862</c:v>
                </c:pt>
                <c:pt idx="956">
                  <c:v>37865</c:v>
                </c:pt>
                <c:pt idx="957">
                  <c:v>37866</c:v>
                </c:pt>
                <c:pt idx="958">
                  <c:v>37867</c:v>
                </c:pt>
                <c:pt idx="959">
                  <c:v>37868</c:v>
                </c:pt>
                <c:pt idx="960">
                  <c:v>37869</c:v>
                </c:pt>
                <c:pt idx="961">
                  <c:v>37872</c:v>
                </c:pt>
                <c:pt idx="962">
                  <c:v>37873</c:v>
                </c:pt>
                <c:pt idx="963">
                  <c:v>37874</c:v>
                </c:pt>
                <c:pt idx="964">
                  <c:v>37875</c:v>
                </c:pt>
                <c:pt idx="965">
                  <c:v>37876</c:v>
                </c:pt>
                <c:pt idx="966">
                  <c:v>37879</c:v>
                </c:pt>
                <c:pt idx="967">
                  <c:v>37880</c:v>
                </c:pt>
                <c:pt idx="968">
                  <c:v>37881</c:v>
                </c:pt>
                <c:pt idx="969">
                  <c:v>37882</c:v>
                </c:pt>
                <c:pt idx="970">
                  <c:v>37883</c:v>
                </c:pt>
                <c:pt idx="971">
                  <c:v>37886</c:v>
                </c:pt>
                <c:pt idx="972">
                  <c:v>37887</c:v>
                </c:pt>
                <c:pt idx="973">
                  <c:v>37888</c:v>
                </c:pt>
                <c:pt idx="974">
                  <c:v>37889</c:v>
                </c:pt>
                <c:pt idx="975">
                  <c:v>37890</c:v>
                </c:pt>
                <c:pt idx="976">
                  <c:v>37893</c:v>
                </c:pt>
                <c:pt idx="977">
                  <c:v>37894</c:v>
                </c:pt>
                <c:pt idx="978">
                  <c:v>37895</c:v>
                </c:pt>
                <c:pt idx="979">
                  <c:v>37896</c:v>
                </c:pt>
                <c:pt idx="980">
                  <c:v>37897</c:v>
                </c:pt>
                <c:pt idx="981">
                  <c:v>37900</c:v>
                </c:pt>
                <c:pt idx="982">
                  <c:v>37901</c:v>
                </c:pt>
                <c:pt idx="983">
                  <c:v>37902</c:v>
                </c:pt>
                <c:pt idx="984">
                  <c:v>37903</c:v>
                </c:pt>
                <c:pt idx="985">
                  <c:v>37904</c:v>
                </c:pt>
                <c:pt idx="986">
                  <c:v>37907</c:v>
                </c:pt>
                <c:pt idx="987">
                  <c:v>37908</c:v>
                </c:pt>
                <c:pt idx="988">
                  <c:v>37909</c:v>
                </c:pt>
                <c:pt idx="989">
                  <c:v>37910</c:v>
                </c:pt>
                <c:pt idx="990">
                  <c:v>37911</c:v>
                </c:pt>
                <c:pt idx="991">
                  <c:v>37914</c:v>
                </c:pt>
                <c:pt idx="992">
                  <c:v>37915</c:v>
                </c:pt>
                <c:pt idx="993">
                  <c:v>37916</c:v>
                </c:pt>
                <c:pt idx="994">
                  <c:v>37917</c:v>
                </c:pt>
                <c:pt idx="995">
                  <c:v>37918</c:v>
                </c:pt>
                <c:pt idx="996">
                  <c:v>37921</c:v>
                </c:pt>
                <c:pt idx="997">
                  <c:v>37922</c:v>
                </c:pt>
                <c:pt idx="998">
                  <c:v>37923</c:v>
                </c:pt>
                <c:pt idx="999">
                  <c:v>37924</c:v>
                </c:pt>
                <c:pt idx="1000">
                  <c:v>37925</c:v>
                </c:pt>
                <c:pt idx="1001">
                  <c:v>37928</c:v>
                </c:pt>
                <c:pt idx="1002">
                  <c:v>37929</c:v>
                </c:pt>
                <c:pt idx="1003">
                  <c:v>37930</c:v>
                </c:pt>
                <c:pt idx="1004">
                  <c:v>37931</c:v>
                </c:pt>
                <c:pt idx="1005">
                  <c:v>37932</c:v>
                </c:pt>
                <c:pt idx="1006">
                  <c:v>37935</c:v>
                </c:pt>
                <c:pt idx="1007">
                  <c:v>37936</c:v>
                </c:pt>
                <c:pt idx="1008">
                  <c:v>37937</c:v>
                </c:pt>
                <c:pt idx="1009">
                  <c:v>37938</c:v>
                </c:pt>
                <c:pt idx="1010">
                  <c:v>37939</c:v>
                </c:pt>
                <c:pt idx="1011">
                  <c:v>37942</c:v>
                </c:pt>
                <c:pt idx="1012">
                  <c:v>37943</c:v>
                </c:pt>
                <c:pt idx="1013">
                  <c:v>37944</c:v>
                </c:pt>
                <c:pt idx="1014">
                  <c:v>37945</c:v>
                </c:pt>
                <c:pt idx="1015">
                  <c:v>37946</c:v>
                </c:pt>
                <c:pt idx="1016">
                  <c:v>37949</c:v>
                </c:pt>
                <c:pt idx="1017">
                  <c:v>37950</c:v>
                </c:pt>
                <c:pt idx="1018">
                  <c:v>37951</c:v>
                </c:pt>
                <c:pt idx="1019">
                  <c:v>37952</c:v>
                </c:pt>
                <c:pt idx="1020">
                  <c:v>37953</c:v>
                </c:pt>
                <c:pt idx="1021">
                  <c:v>37956</c:v>
                </c:pt>
                <c:pt idx="1022">
                  <c:v>37957</c:v>
                </c:pt>
                <c:pt idx="1023">
                  <c:v>37958</c:v>
                </c:pt>
                <c:pt idx="1024">
                  <c:v>37959</c:v>
                </c:pt>
                <c:pt idx="1025">
                  <c:v>37960</c:v>
                </c:pt>
                <c:pt idx="1026">
                  <c:v>37963</c:v>
                </c:pt>
                <c:pt idx="1027">
                  <c:v>37964</c:v>
                </c:pt>
                <c:pt idx="1028">
                  <c:v>37965</c:v>
                </c:pt>
                <c:pt idx="1029">
                  <c:v>37966</c:v>
                </c:pt>
                <c:pt idx="1030">
                  <c:v>37967</c:v>
                </c:pt>
                <c:pt idx="1031">
                  <c:v>37970</c:v>
                </c:pt>
                <c:pt idx="1032">
                  <c:v>37971</c:v>
                </c:pt>
                <c:pt idx="1033">
                  <c:v>37972</c:v>
                </c:pt>
                <c:pt idx="1034">
                  <c:v>37973</c:v>
                </c:pt>
                <c:pt idx="1035">
                  <c:v>37974</c:v>
                </c:pt>
                <c:pt idx="1036">
                  <c:v>37977</c:v>
                </c:pt>
                <c:pt idx="1037">
                  <c:v>37978</c:v>
                </c:pt>
                <c:pt idx="1038">
                  <c:v>37979</c:v>
                </c:pt>
                <c:pt idx="1039">
                  <c:v>37980</c:v>
                </c:pt>
                <c:pt idx="1040">
                  <c:v>37981</c:v>
                </c:pt>
                <c:pt idx="1041">
                  <c:v>37984</c:v>
                </c:pt>
                <c:pt idx="1042">
                  <c:v>37985</c:v>
                </c:pt>
                <c:pt idx="1043">
                  <c:v>37986</c:v>
                </c:pt>
                <c:pt idx="1044">
                  <c:v>37987</c:v>
                </c:pt>
                <c:pt idx="1045">
                  <c:v>37988</c:v>
                </c:pt>
                <c:pt idx="1046">
                  <c:v>37991</c:v>
                </c:pt>
                <c:pt idx="1047">
                  <c:v>37992</c:v>
                </c:pt>
                <c:pt idx="1048">
                  <c:v>37993</c:v>
                </c:pt>
                <c:pt idx="1049">
                  <c:v>37994</c:v>
                </c:pt>
                <c:pt idx="1050">
                  <c:v>37995</c:v>
                </c:pt>
                <c:pt idx="1051">
                  <c:v>37998</c:v>
                </c:pt>
                <c:pt idx="1052">
                  <c:v>37999</c:v>
                </c:pt>
                <c:pt idx="1053">
                  <c:v>38000</c:v>
                </c:pt>
                <c:pt idx="1054">
                  <c:v>38001</c:v>
                </c:pt>
                <c:pt idx="1055">
                  <c:v>38002</c:v>
                </c:pt>
                <c:pt idx="1056">
                  <c:v>38005</c:v>
                </c:pt>
                <c:pt idx="1057">
                  <c:v>38006</c:v>
                </c:pt>
                <c:pt idx="1058">
                  <c:v>38007</c:v>
                </c:pt>
                <c:pt idx="1059">
                  <c:v>38008</c:v>
                </c:pt>
                <c:pt idx="1060">
                  <c:v>38009</c:v>
                </c:pt>
                <c:pt idx="1061">
                  <c:v>38012</c:v>
                </c:pt>
                <c:pt idx="1062">
                  <c:v>38013</c:v>
                </c:pt>
                <c:pt idx="1063">
                  <c:v>38014</c:v>
                </c:pt>
                <c:pt idx="1064">
                  <c:v>38015</c:v>
                </c:pt>
                <c:pt idx="1065">
                  <c:v>38016</c:v>
                </c:pt>
                <c:pt idx="1066">
                  <c:v>38019</c:v>
                </c:pt>
                <c:pt idx="1067">
                  <c:v>38020</c:v>
                </c:pt>
                <c:pt idx="1068">
                  <c:v>38021</c:v>
                </c:pt>
                <c:pt idx="1069">
                  <c:v>38022</c:v>
                </c:pt>
                <c:pt idx="1070">
                  <c:v>38023</c:v>
                </c:pt>
                <c:pt idx="1071">
                  <c:v>38026</c:v>
                </c:pt>
                <c:pt idx="1072">
                  <c:v>38027</c:v>
                </c:pt>
                <c:pt idx="1073">
                  <c:v>38028</c:v>
                </c:pt>
                <c:pt idx="1074">
                  <c:v>38029</c:v>
                </c:pt>
                <c:pt idx="1075">
                  <c:v>38030</c:v>
                </c:pt>
                <c:pt idx="1076">
                  <c:v>38033</c:v>
                </c:pt>
                <c:pt idx="1077">
                  <c:v>38034</c:v>
                </c:pt>
                <c:pt idx="1078">
                  <c:v>38035</c:v>
                </c:pt>
                <c:pt idx="1079">
                  <c:v>38036</c:v>
                </c:pt>
                <c:pt idx="1080">
                  <c:v>38037</c:v>
                </c:pt>
                <c:pt idx="1081">
                  <c:v>38040</c:v>
                </c:pt>
                <c:pt idx="1082">
                  <c:v>38041</c:v>
                </c:pt>
                <c:pt idx="1083">
                  <c:v>38042</c:v>
                </c:pt>
                <c:pt idx="1084">
                  <c:v>38043</c:v>
                </c:pt>
                <c:pt idx="1085">
                  <c:v>38044</c:v>
                </c:pt>
                <c:pt idx="1086">
                  <c:v>38047</c:v>
                </c:pt>
                <c:pt idx="1087">
                  <c:v>38048</c:v>
                </c:pt>
                <c:pt idx="1088">
                  <c:v>38049</c:v>
                </c:pt>
                <c:pt idx="1089">
                  <c:v>38050</c:v>
                </c:pt>
                <c:pt idx="1090">
                  <c:v>38051</c:v>
                </c:pt>
                <c:pt idx="1091">
                  <c:v>38054</c:v>
                </c:pt>
                <c:pt idx="1092">
                  <c:v>38055</c:v>
                </c:pt>
                <c:pt idx="1093">
                  <c:v>38056</c:v>
                </c:pt>
                <c:pt idx="1094">
                  <c:v>38057</c:v>
                </c:pt>
                <c:pt idx="1095">
                  <c:v>38058</c:v>
                </c:pt>
                <c:pt idx="1096">
                  <c:v>38061</c:v>
                </c:pt>
                <c:pt idx="1097">
                  <c:v>38062</c:v>
                </c:pt>
                <c:pt idx="1098">
                  <c:v>38063</c:v>
                </c:pt>
                <c:pt idx="1099">
                  <c:v>38064</c:v>
                </c:pt>
                <c:pt idx="1100">
                  <c:v>38065</c:v>
                </c:pt>
                <c:pt idx="1101">
                  <c:v>38068</c:v>
                </c:pt>
                <c:pt idx="1102">
                  <c:v>38069</c:v>
                </c:pt>
                <c:pt idx="1103">
                  <c:v>38070</c:v>
                </c:pt>
                <c:pt idx="1104">
                  <c:v>38071</c:v>
                </c:pt>
                <c:pt idx="1105">
                  <c:v>38072</c:v>
                </c:pt>
                <c:pt idx="1106">
                  <c:v>38075</c:v>
                </c:pt>
                <c:pt idx="1107">
                  <c:v>38076</c:v>
                </c:pt>
                <c:pt idx="1108">
                  <c:v>38077</c:v>
                </c:pt>
                <c:pt idx="1109">
                  <c:v>38078</c:v>
                </c:pt>
                <c:pt idx="1110">
                  <c:v>38079</c:v>
                </c:pt>
                <c:pt idx="1111">
                  <c:v>38082</c:v>
                </c:pt>
                <c:pt idx="1112">
                  <c:v>38083</c:v>
                </c:pt>
                <c:pt idx="1113">
                  <c:v>38084</c:v>
                </c:pt>
                <c:pt idx="1114">
                  <c:v>38085</c:v>
                </c:pt>
                <c:pt idx="1115">
                  <c:v>38086</c:v>
                </c:pt>
                <c:pt idx="1116">
                  <c:v>38089</c:v>
                </c:pt>
                <c:pt idx="1117">
                  <c:v>38090</c:v>
                </c:pt>
                <c:pt idx="1118">
                  <c:v>38091</c:v>
                </c:pt>
                <c:pt idx="1119">
                  <c:v>38092</c:v>
                </c:pt>
                <c:pt idx="1120">
                  <c:v>38093</c:v>
                </c:pt>
                <c:pt idx="1121">
                  <c:v>38096</c:v>
                </c:pt>
                <c:pt idx="1122">
                  <c:v>38097</c:v>
                </c:pt>
                <c:pt idx="1123">
                  <c:v>38098</c:v>
                </c:pt>
                <c:pt idx="1124">
                  <c:v>38099</c:v>
                </c:pt>
                <c:pt idx="1125">
                  <c:v>38100</c:v>
                </c:pt>
                <c:pt idx="1126">
                  <c:v>38103</c:v>
                </c:pt>
                <c:pt idx="1127">
                  <c:v>38104</c:v>
                </c:pt>
                <c:pt idx="1128">
                  <c:v>38105</c:v>
                </c:pt>
                <c:pt idx="1129">
                  <c:v>38106</c:v>
                </c:pt>
                <c:pt idx="1130">
                  <c:v>38107</c:v>
                </c:pt>
                <c:pt idx="1131">
                  <c:v>38110</c:v>
                </c:pt>
                <c:pt idx="1132">
                  <c:v>38111</c:v>
                </c:pt>
                <c:pt idx="1133">
                  <c:v>38112</c:v>
                </c:pt>
                <c:pt idx="1134">
                  <c:v>38113</c:v>
                </c:pt>
                <c:pt idx="1135">
                  <c:v>38114</c:v>
                </c:pt>
                <c:pt idx="1136">
                  <c:v>38117</c:v>
                </c:pt>
                <c:pt idx="1137">
                  <c:v>38118</c:v>
                </c:pt>
                <c:pt idx="1138">
                  <c:v>38119</c:v>
                </c:pt>
                <c:pt idx="1139">
                  <c:v>38120</c:v>
                </c:pt>
                <c:pt idx="1140">
                  <c:v>38121</c:v>
                </c:pt>
                <c:pt idx="1141">
                  <c:v>38124</c:v>
                </c:pt>
                <c:pt idx="1142">
                  <c:v>38125</c:v>
                </c:pt>
                <c:pt idx="1143">
                  <c:v>38126</c:v>
                </c:pt>
                <c:pt idx="1144">
                  <c:v>38127</c:v>
                </c:pt>
                <c:pt idx="1145">
                  <c:v>38128</c:v>
                </c:pt>
                <c:pt idx="1146">
                  <c:v>38131</c:v>
                </c:pt>
                <c:pt idx="1147">
                  <c:v>38132</c:v>
                </c:pt>
                <c:pt idx="1148">
                  <c:v>38133</c:v>
                </c:pt>
                <c:pt idx="1149">
                  <c:v>38134</c:v>
                </c:pt>
                <c:pt idx="1150">
                  <c:v>38135</c:v>
                </c:pt>
                <c:pt idx="1151">
                  <c:v>38138</c:v>
                </c:pt>
                <c:pt idx="1152">
                  <c:v>38139</c:v>
                </c:pt>
                <c:pt idx="1153">
                  <c:v>38140</c:v>
                </c:pt>
                <c:pt idx="1154">
                  <c:v>38141</c:v>
                </c:pt>
                <c:pt idx="1155">
                  <c:v>38142</c:v>
                </c:pt>
                <c:pt idx="1156">
                  <c:v>38145</c:v>
                </c:pt>
                <c:pt idx="1157">
                  <c:v>38146</c:v>
                </c:pt>
                <c:pt idx="1158">
                  <c:v>38147</c:v>
                </c:pt>
                <c:pt idx="1159">
                  <c:v>38148</c:v>
                </c:pt>
                <c:pt idx="1160">
                  <c:v>38149</c:v>
                </c:pt>
                <c:pt idx="1161">
                  <c:v>38152</c:v>
                </c:pt>
                <c:pt idx="1162">
                  <c:v>38153</c:v>
                </c:pt>
                <c:pt idx="1163">
                  <c:v>38154</c:v>
                </c:pt>
                <c:pt idx="1164">
                  <c:v>38155</c:v>
                </c:pt>
                <c:pt idx="1165">
                  <c:v>38156</c:v>
                </c:pt>
                <c:pt idx="1166">
                  <c:v>38159</c:v>
                </c:pt>
                <c:pt idx="1167">
                  <c:v>38160</c:v>
                </c:pt>
                <c:pt idx="1168">
                  <c:v>38161</c:v>
                </c:pt>
                <c:pt idx="1169">
                  <c:v>38162</c:v>
                </c:pt>
                <c:pt idx="1170">
                  <c:v>38163</c:v>
                </c:pt>
                <c:pt idx="1171">
                  <c:v>38166</c:v>
                </c:pt>
                <c:pt idx="1172">
                  <c:v>38167</c:v>
                </c:pt>
                <c:pt idx="1173">
                  <c:v>38168</c:v>
                </c:pt>
                <c:pt idx="1174">
                  <c:v>38169</c:v>
                </c:pt>
                <c:pt idx="1175">
                  <c:v>38170</c:v>
                </c:pt>
                <c:pt idx="1176">
                  <c:v>38173</c:v>
                </c:pt>
                <c:pt idx="1177">
                  <c:v>38174</c:v>
                </c:pt>
                <c:pt idx="1178">
                  <c:v>38175</c:v>
                </c:pt>
                <c:pt idx="1179">
                  <c:v>38176</c:v>
                </c:pt>
                <c:pt idx="1180">
                  <c:v>38177</c:v>
                </c:pt>
                <c:pt idx="1181">
                  <c:v>38180</c:v>
                </c:pt>
                <c:pt idx="1182">
                  <c:v>38181</c:v>
                </c:pt>
                <c:pt idx="1183">
                  <c:v>38182</c:v>
                </c:pt>
                <c:pt idx="1184">
                  <c:v>38183</c:v>
                </c:pt>
                <c:pt idx="1185">
                  <c:v>38184</c:v>
                </c:pt>
                <c:pt idx="1186">
                  <c:v>38187</c:v>
                </c:pt>
                <c:pt idx="1187">
                  <c:v>38188</c:v>
                </c:pt>
                <c:pt idx="1188">
                  <c:v>38189</c:v>
                </c:pt>
                <c:pt idx="1189">
                  <c:v>38190</c:v>
                </c:pt>
                <c:pt idx="1190">
                  <c:v>38191</c:v>
                </c:pt>
                <c:pt idx="1191">
                  <c:v>38194</c:v>
                </c:pt>
                <c:pt idx="1192">
                  <c:v>38195</c:v>
                </c:pt>
                <c:pt idx="1193">
                  <c:v>38196</c:v>
                </c:pt>
                <c:pt idx="1194">
                  <c:v>38197</c:v>
                </c:pt>
                <c:pt idx="1195">
                  <c:v>38198</c:v>
                </c:pt>
                <c:pt idx="1196">
                  <c:v>38201</c:v>
                </c:pt>
                <c:pt idx="1197">
                  <c:v>38202</c:v>
                </c:pt>
                <c:pt idx="1198">
                  <c:v>38203</c:v>
                </c:pt>
                <c:pt idx="1199">
                  <c:v>38204</c:v>
                </c:pt>
                <c:pt idx="1200">
                  <c:v>38205</c:v>
                </c:pt>
                <c:pt idx="1201">
                  <c:v>38208</c:v>
                </c:pt>
                <c:pt idx="1202">
                  <c:v>38209</c:v>
                </c:pt>
                <c:pt idx="1203">
                  <c:v>38210</c:v>
                </c:pt>
                <c:pt idx="1204">
                  <c:v>38211</c:v>
                </c:pt>
                <c:pt idx="1205">
                  <c:v>38212</c:v>
                </c:pt>
                <c:pt idx="1206">
                  <c:v>38215</c:v>
                </c:pt>
                <c:pt idx="1207">
                  <c:v>38216</c:v>
                </c:pt>
                <c:pt idx="1208">
                  <c:v>38217</c:v>
                </c:pt>
                <c:pt idx="1209">
                  <c:v>38218</c:v>
                </c:pt>
                <c:pt idx="1210">
                  <c:v>38219</c:v>
                </c:pt>
                <c:pt idx="1211">
                  <c:v>38222</c:v>
                </c:pt>
                <c:pt idx="1212">
                  <c:v>38223</c:v>
                </c:pt>
                <c:pt idx="1213">
                  <c:v>38224</c:v>
                </c:pt>
                <c:pt idx="1214">
                  <c:v>38225</c:v>
                </c:pt>
                <c:pt idx="1215">
                  <c:v>38226</c:v>
                </c:pt>
                <c:pt idx="1216">
                  <c:v>38229</c:v>
                </c:pt>
                <c:pt idx="1217">
                  <c:v>38230</c:v>
                </c:pt>
                <c:pt idx="1218">
                  <c:v>38231</c:v>
                </c:pt>
                <c:pt idx="1219">
                  <c:v>38232</c:v>
                </c:pt>
                <c:pt idx="1220">
                  <c:v>38233</c:v>
                </c:pt>
                <c:pt idx="1221">
                  <c:v>38236</c:v>
                </c:pt>
                <c:pt idx="1222">
                  <c:v>38237</c:v>
                </c:pt>
                <c:pt idx="1223">
                  <c:v>38238</c:v>
                </c:pt>
                <c:pt idx="1224">
                  <c:v>38239</c:v>
                </c:pt>
                <c:pt idx="1225">
                  <c:v>38240</c:v>
                </c:pt>
                <c:pt idx="1226">
                  <c:v>38243</c:v>
                </c:pt>
                <c:pt idx="1227">
                  <c:v>38244</c:v>
                </c:pt>
                <c:pt idx="1228">
                  <c:v>38245</c:v>
                </c:pt>
                <c:pt idx="1229">
                  <c:v>38246</c:v>
                </c:pt>
                <c:pt idx="1230">
                  <c:v>38247</c:v>
                </c:pt>
                <c:pt idx="1231">
                  <c:v>38250</c:v>
                </c:pt>
                <c:pt idx="1232">
                  <c:v>38251</c:v>
                </c:pt>
                <c:pt idx="1233">
                  <c:v>38252</c:v>
                </c:pt>
                <c:pt idx="1234">
                  <c:v>38253</c:v>
                </c:pt>
                <c:pt idx="1235">
                  <c:v>38254</c:v>
                </c:pt>
                <c:pt idx="1236">
                  <c:v>38257</c:v>
                </c:pt>
                <c:pt idx="1237">
                  <c:v>38258</c:v>
                </c:pt>
                <c:pt idx="1238">
                  <c:v>38259</c:v>
                </c:pt>
                <c:pt idx="1239">
                  <c:v>38260</c:v>
                </c:pt>
                <c:pt idx="1240">
                  <c:v>38261</c:v>
                </c:pt>
                <c:pt idx="1241">
                  <c:v>38264</c:v>
                </c:pt>
                <c:pt idx="1242">
                  <c:v>38265</c:v>
                </c:pt>
                <c:pt idx="1243">
                  <c:v>38266</c:v>
                </c:pt>
                <c:pt idx="1244">
                  <c:v>38267</c:v>
                </c:pt>
                <c:pt idx="1245">
                  <c:v>38268</c:v>
                </c:pt>
                <c:pt idx="1246">
                  <c:v>38271</c:v>
                </c:pt>
                <c:pt idx="1247">
                  <c:v>38272</c:v>
                </c:pt>
                <c:pt idx="1248">
                  <c:v>38273</c:v>
                </c:pt>
                <c:pt idx="1249">
                  <c:v>38274</c:v>
                </c:pt>
                <c:pt idx="1250">
                  <c:v>38275</c:v>
                </c:pt>
                <c:pt idx="1251">
                  <c:v>38278</c:v>
                </c:pt>
                <c:pt idx="1252">
                  <c:v>38279</c:v>
                </c:pt>
                <c:pt idx="1253">
                  <c:v>38280</c:v>
                </c:pt>
                <c:pt idx="1254">
                  <c:v>38281</c:v>
                </c:pt>
                <c:pt idx="1255">
                  <c:v>38282</c:v>
                </c:pt>
                <c:pt idx="1256">
                  <c:v>38285</c:v>
                </c:pt>
                <c:pt idx="1257">
                  <c:v>38286</c:v>
                </c:pt>
                <c:pt idx="1258">
                  <c:v>38287</c:v>
                </c:pt>
                <c:pt idx="1259">
                  <c:v>38288</c:v>
                </c:pt>
                <c:pt idx="1260">
                  <c:v>38289</c:v>
                </c:pt>
                <c:pt idx="1261">
                  <c:v>38292</c:v>
                </c:pt>
                <c:pt idx="1262">
                  <c:v>38293</c:v>
                </c:pt>
                <c:pt idx="1263">
                  <c:v>38294</c:v>
                </c:pt>
                <c:pt idx="1264">
                  <c:v>38295</c:v>
                </c:pt>
                <c:pt idx="1265">
                  <c:v>38296</c:v>
                </c:pt>
                <c:pt idx="1266">
                  <c:v>38299</c:v>
                </c:pt>
                <c:pt idx="1267">
                  <c:v>38300</c:v>
                </c:pt>
                <c:pt idx="1268">
                  <c:v>38301</c:v>
                </c:pt>
                <c:pt idx="1269">
                  <c:v>38302</c:v>
                </c:pt>
                <c:pt idx="1270">
                  <c:v>38303</c:v>
                </c:pt>
                <c:pt idx="1271">
                  <c:v>38306</c:v>
                </c:pt>
                <c:pt idx="1272">
                  <c:v>38307</c:v>
                </c:pt>
                <c:pt idx="1273">
                  <c:v>38308</c:v>
                </c:pt>
                <c:pt idx="1274">
                  <c:v>38309</c:v>
                </c:pt>
                <c:pt idx="1275">
                  <c:v>38310</c:v>
                </c:pt>
                <c:pt idx="1276">
                  <c:v>38313</c:v>
                </c:pt>
                <c:pt idx="1277">
                  <c:v>38314</c:v>
                </c:pt>
                <c:pt idx="1278">
                  <c:v>38315</c:v>
                </c:pt>
                <c:pt idx="1279">
                  <c:v>38316</c:v>
                </c:pt>
                <c:pt idx="1280">
                  <c:v>38317</c:v>
                </c:pt>
                <c:pt idx="1281">
                  <c:v>38320</c:v>
                </c:pt>
                <c:pt idx="1282">
                  <c:v>38321</c:v>
                </c:pt>
                <c:pt idx="1283">
                  <c:v>38322</c:v>
                </c:pt>
                <c:pt idx="1284">
                  <c:v>38323</c:v>
                </c:pt>
                <c:pt idx="1285">
                  <c:v>38324</c:v>
                </c:pt>
                <c:pt idx="1286">
                  <c:v>38327</c:v>
                </c:pt>
                <c:pt idx="1287">
                  <c:v>38328</c:v>
                </c:pt>
                <c:pt idx="1288">
                  <c:v>38329</c:v>
                </c:pt>
                <c:pt idx="1289">
                  <c:v>38330</c:v>
                </c:pt>
                <c:pt idx="1290">
                  <c:v>38331</c:v>
                </c:pt>
                <c:pt idx="1291">
                  <c:v>38334</c:v>
                </c:pt>
                <c:pt idx="1292">
                  <c:v>38335</c:v>
                </c:pt>
                <c:pt idx="1293">
                  <c:v>38336</c:v>
                </c:pt>
                <c:pt idx="1294">
                  <c:v>38337</c:v>
                </c:pt>
                <c:pt idx="1295">
                  <c:v>38338</c:v>
                </c:pt>
                <c:pt idx="1296">
                  <c:v>38341</c:v>
                </c:pt>
                <c:pt idx="1297">
                  <c:v>38342</c:v>
                </c:pt>
                <c:pt idx="1298">
                  <c:v>38343</c:v>
                </c:pt>
                <c:pt idx="1299">
                  <c:v>38344</c:v>
                </c:pt>
                <c:pt idx="1300">
                  <c:v>38345</c:v>
                </c:pt>
                <c:pt idx="1301">
                  <c:v>38348</c:v>
                </c:pt>
                <c:pt idx="1302">
                  <c:v>38349</c:v>
                </c:pt>
                <c:pt idx="1303">
                  <c:v>38350</c:v>
                </c:pt>
                <c:pt idx="1304">
                  <c:v>38351</c:v>
                </c:pt>
                <c:pt idx="1305">
                  <c:v>38352</c:v>
                </c:pt>
                <c:pt idx="1306">
                  <c:v>38355</c:v>
                </c:pt>
                <c:pt idx="1307">
                  <c:v>38356</c:v>
                </c:pt>
                <c:pt idx="1308">
                  <c:v>38357</c:v>
                </c:pt>
                <c:pt idx="1309">
                  <c:v>38358</c:v>
                </c:pt>
                <c:pt idx="1310">
                  <c:v>38359</c:v>
                </c:pt>
                <c:pt idx="1311">
                  <c:v>38362</c:v>
                </c:pt>
                <c:pt idx="1312">
                  <c:v>38363</c:v>
                </c:pt>
                <c:pt idx="1313">
                  <c:v>38364</c:v>
                </c:pt>
                <c:pt idx="1314">
                  <c:v>38365</c:v>
                </c:pt>
                <c:pt idx="1315">
                  <c:v>38366</c:v>
                </c:pt>
                <c:pt idx="1316">
                  <c:v>38369</c:v>
                </c:pt>
                <c:pt idx="1317">
                  <c:v>38370</c:v>
                </c:pt>
                <c:pt idx="1318">
                  <c:v>38371</c:v>
                </c:pt>
                <c:pt idx="1319">
                  <c:v>38372</c:v>
                </c:pt>
                <c:pt idx="1320">
                  <c:v>38373</c:v>
                </c:pt>
                <c:pt idx="1321">
                  <c:v>38376</c:v>
                </c:pt>
                <c:pt idx="1322">
                  <c:v>38377</c:v>
                </c:pt>
                <c:pt idx="1323">
                  <c:v>38378</c:v>
                </c:pt>
                <c:pt idx="1324">
                  <c:v>38379</c:v>
                </c:pt>
                <c:pt idx="1325">
                  <c:v>38380</c:v>
                </c:pt>
                <c:pt idx="1326">
                  <c:v>38383</c:v>
                </c:pt>
                <c:pt idx="1327">
                  <c:v>38384</c:v>
                </c:pt>
                <c:pt idx="1328">
                  <c:v>38385</c:v>
                </c:pt>
                <c:pt idx="1329">
                  <c:v>38386</c:v>
                </c:pt>
                <c:pt idx="1330">
                  <c:v>38387</c:v>
                </c:pt>
                <c:pt idx="1331">
                  <c:v>38390</c:v>
                </c:pt>
                <c:pt idx="1332">
                  <c:v>38391</c:v>
                </c:pt>
                <c:pt idx="1333">
                  <c:v>38392</c:v>
                </c:pt>
                <c:pt idx="1334">
                  <c:v>38393</c:v>
                </c:pt>
                <c:pt idx="1335">
                  <c:v>38394</c:v>
                </c:pt>
                <c:pt idx="1336">
                  <c:v>38397</c:v>
                </c:pt>
                <c:pt idx="1337">
                  <c:v>38398</c:v>
                </c:pt>
                <c:pt idx="1338">
                  <c:v>38399</c:v>
                </c:pt>
                <c:pt idx="1339">
                  <c:v>38400</c:v>
                </c:pt>
                <c:pt idx="1340">
                  <c:v>38401</c:v>
                </c:pt>
                <c:pt idx="1341">
                  <c:v>38404</c:v>
                </c:pt>
                <c:pt idx="1342">
                  <c:v>38405</c:v>
                </c:pt>
                <c:pt idx="1343">
                  <c:v>38406</c:v>
                </c:pt>
                <c:pt idx="1344">
                  <c:v>38407</c:v>
                </c:pt>
                <c:pt idx="1345">
                  <c:v>38408</c:v>
                </c:pt>
                <c:pt idx="1346">
                  <c:v>38411</c:v>
                </c:pt>
                <c:pt idx="1347">
                  <c:v>38412</c:v>
                </c:pt>
                <c:pt idx="1348">
                  <c:v>38413</c:v>
                </c:pt>
                <c:pt idx="1349">
                  <c:v>38414</c:v>
                </c:pt>
                <c:pt idx="1350">
                  <c:v>38415</c:v>
                </c:pt>
                <c:pt idx="1351">
                  <c:v>38418</c:v>
                </c:pt>
                <c:pt idx="1352">
                  <c:v>38419</c:v>
                </c:pt>
                <c:pt idx="1353">
                  <c:v>38420</c:v>
                </c:pt>
                <c:pt idx="1354">
                  <c:v>38421</c:v>
                </c:pt>
                <c:pt idx="1355">
                  <c:v>38422</c:v>
                </c:pt>
                <c:pt idx="1356">
                  <c:v>38425</c:v>
                </c:pt>
                <c:pt idx="1357">
                  <c:v>38426</c:v>
                </c:pt>
                <c:pt idx="1358">
                  <c:v>38427</c:v>
                </c:pt>
                <c:pt idx="1359">
                  <c:v>38428</c:v>
                </c:pt>
                <c:pt idx="1360">
                  <c:v>38429</c:v>
                </c:pt>
                <c:pt idx="1361">
                  <c:v>38432</c:v>
                </c:pt>
                <c:pt idx="1362">
                  <c:v>38433</c:v>
                </c:pt>
                <c:pt idx="1363">
                  <c:v>38434</c:v>
                </c:pt>
                <c:pt idx="1364">
                  <c:v>38435</c:v>
                </c:pt>
                <c:pt idx="1365">
                  <c:v>38436</c:v>
                </c:pt>
                <c:pt idx="1366">
                  <c:v>38439</c:v>
                </c:pt>
                <c:pt idx="1367">
                  <c:v>38440</c:v>
                </c:pt>
                <c:pt idx="1368">
                  <c:v>38441</c:v>
                </c:pt>
                <c:pt idx="1369">
                  <c:v>38442</c:v>
                </c:pt>
                <c:pt idx="1370">
                  <c:v>38443</c:v>
                </c:pt>
                <c:pt idx="1371">
                  <c:v>38446</c:v>
                </c:pt>
                <c:pt idx="1372">
                  <c:v>38447</c:v>
                </c:pt>
                <c:pt idx="1373">
                  <c:v>38448</c:v>
                </c:pt>
                <c:pt idx="1374">
                  <c:v>38449</c:v>
                </c:pt>
                <c:pt idx="1375">
                  <c:v>38450</c:v>
                </c:pt>
                <c:pt idx="1376">
                  <c:v>38453</c:v>
                </c:pt>
                <c:pt idx="1377">
                  <c:v>38454</c:v>
                </c:pt>
                <c:pt idx="1378">
                  <c:v>38455</c:v>
                </c:pt>
                <c:pt idx="1379">
                  <c:v>38456</c:v>
                </c:pt>
                <c:pt idx="1380">
                  <c:v>38457</c:v>
                </c:pt>
                <c:pt idx="1381">
                  <c:v>38460</c:v>
                </c:pt>
                <c:pt idx="1382">
                  <c:v>38461</c:v>
                </c:pt>
                <c:pt idx="1383">
                  <c:v>38462</c:v>
                </c:pt>
                <c:pt idx="1384">
                  <c:v>38463</c:v>
                </c:pt>
                <c:pt idx="1385">
                  <c:v>38464</c:v>
                </c:pt>
                <c:pt idx="1386">
                  <c:v>38467</c:v>
                </c:pt>
                <c:pt idx="1387">
                  <c:v>38468</c:v>
                </c:pt>
                <c:pt idx="1388">
                  <c:v>38469</c:v>
                </c:pt>
                <c:pt idx="1389">
                  <c:v>38470</c:v>
                </c:pt>
                <c:pt idx="1390">
                  <c:v>38471</c:v>
                </c:pt>
                <c:pt idx="1391">
                  <c:v>38474</c:v>
                </c:pt>
                <c:pt idx="1392">
                  <c:v>38475</c:v>
                </c:pt>
                <c:pt idx="1393">
                  <c:v>38476</c:v>
                </c:pt>
                <c:pt idx="1394">
                  <c:v>38477</c:v>
                </c:pt>
                <c:pt idx="1395">
                  <c:v>38478</c:v>
                </c:pt>
                <c:pt idx="1396">
                  <c:v>38481</c:v>
                </c:pt>
                <c:pt idx="1397">
                  <c:v>38482</c:v>
                </c:pt>
                <c:pt idx="1398">
                  <c:v>38483</c:v>
                </c:pt>
                <c:pt idx="1399">
                  <c:v>38484</c:v>
                </c:pt>
                <c:pt idx="1400">
                  <c:v>38485</c:v>
                </c:pt>
                <c:pt idx="1401">
                  <c:v>38488</c:v>
                </c:pt>
                <c:pt idx="1402">
                  <c:v>38489</c:v>
                </c:pt>
                <c:pt idx="1403">
                  <c:v>38490</c:v>
                </c:pt>
                <c:pt idx="1404">
                  <c:v>38491</c:v>
                </c:pt>
                <c:pt idx="1405">
                  <c:v>38492</c:v>
                </c:pt>
                <c:pt idx="1406">
                  <c:v>38495</c:v>
                </c:pt>
                <c:pt idx="1407">
                  <c:v>38496</c:v>
                </c:pt>
                <c:pt idx="1408">
                  <c:v>38497</c:v>
                </c:pt>
                <c:pt idx="1409">
                  <c:v>38498</c:v>
                </c:pt>
                <c:pt idx="1410">
                  <c:v>38499</c:v>
                </c:pt>
                <c:pt idx="1411">
                  <c:v>38502</c:v>
                </c:pt>
                <c:pt idx="1412">
                  <c:v>38503</c:v>
                </c:pt>
                <c:pt idx="1413">
                  <c:v>38504</c:v>
                </c:pt>
                <c:pt idx="1414">
                  <c:v>38505</c:v>
                </c:pt>
                <c:pt idx="1415">
                  <c:v>38506</c:v>
                </c:pt>
                <c:pt idx="1416">
                  <c:v>38509</c:v>
                </c:pt>
                <c:pt idx="1417">
                  <c:v>38510</c:v>
                </c:pt>
                <c:pt idx="1418">
                  <c:v>38511</c:v>
                </c:pt>
                <c:pt idx="1419">
                  <c:v>38512</c:v>
                </c:pt>
                <c:pt idx="1420">
                  <c:v>38513</c:v>
                </c:pt>
                <c:pt idx="1421">
                  <c:v>38516</c:v>
                </c:pt>
                <c:pt idx="1422">
                  <c:v>38517</c:v>
                </c:pt>
                <c:pt idx="1423">
                  <c:v>38518</c:v>
                </c:pt>
                <c:pt idx="1424">
                  <c:v>38519</c:v>
                </c:pt>
                <c:pt idx="1425">
                  <c:v>38520</c:v>
                </c:pt>
                <c:pt idx="1426">
                  <c:v>38523</c:v>
                </c:pt>
                <c:pt idx="1427">
                  <c:v>38524</c:v>
                </c:pt>
                <c:pt idx="1428">
                  <c:v>38525</c:v>
                </c:pt>
                <c:pt idx="1429">
                  <c:v>38526</c:v>
                </c:pt>
                <c:pt idx="1430">
                  <c:v>38527</c:v>
                </c:pt>
                <c:pt idx="1431">
                  <c:v>38530</c:v>
                </c:pt>
                <c:pt idx="1432">
                  <c:v>38531</c:v>
                </c:pt>
                <c:pt idx="1433">
                  <c:v>38532</c:v>
                </c:pt>
                <c:pt idx="1434">
                  <c:v>38533</c:v>
                </c:pt>
                <c:pt idx="1435">
                  <c:v>38534</c:v>
                </c:pt>
                <c:pt idx="1436">
                  <c:v>38537</c:v>
                </c:pt>
                <c:pt idx="1437">
                  <c:v>38538</c:v>
                </c:pt>
                <c:pt idx="1438">
                  <c:v>38539</c:v>
                </c:pt>
                <c:pt idx="1439">
                  <c:v>38540</c:v>
                </c:pt>
                <c:pt idx="1440">
                  <c:v>38541</c:v>
                </c:pt>
                <c:pt idx="1441">
                  <c:v>38544</c:v>
                </c:pt>
                <c:pt idx="1442">
                  <c:v>38545</c:v>
                </c:pt>
                <c:pt idx="1443">
                  <c:v>38546</c:v>
                </c:pt>
                <c:pt idx="1444">
                  <c:v>38547</c:v>
                </c:pt>
                <c:pt idx="1445">
                  <c:v>38548</c:v>
                </c:pt>
                <c:pt idx="1446">
                  <c:v>38551</c:v>
                </c:pt>
                <c:pt idx="1447">
                  <c:v>38552</c:v>
                </c:pt>
                <c:pt idx="1448">
                  <c:v>38553</c:v>
                </c:pt>
                <c:pt idx="1449">
                  <c:v>38554</c:v>
                </c:pt>
                <c:pt idx="1450">
                  <c:v>38555</c:v>
                </c:pt>
                <c:pt idx="1451">
                  <c:v>38558</c:v>
                </c:pt>
                <c:pt idx="1452">
                  <c:v>38559</c:v>
                </c:pt>
                <c:pt idx="1453">
                  <c:v>38560</c:v>
                </c:pt>
                <c:pt idx="1454">
                  <c:v>38561</c:v>
                </c:pt>
                <c:pt idx="1455">
                  <c:v>38562</c:v>
                </c:pt>
                <c:pt idx="1456">
                  <c:v>38565</c:v>
                </c:pt>
                <c:pt idx="1457">
                  <c:v>38566</c:v>
                </c:pt>
                <c:pt idx="1458">
                  <c:v>38567</c:v>
                </c:pt>
                <c:pt idx="1459">
                  <c:v>38568</c:v>
                </c:pt>
                <c:pt idx="1460">
                  <c:v>38569</c:v>
                </c:pt>
                <c:pt idx="1461">
                  <c:v>38572</c:v>
                </c:pt>
                <c:pt idx="1462">
                  <c:v>38573</c:v>
                </c:pt>
                <c:pt idx="1463">
                  <c:v>38574</c:v>
                </c:pt>
                <c:pt idx="1464">
                  <c:v>38575</c:v>
                </c:pt>
                <c:pt idx="1465">
                  <c:v>38576</c:v>
                </c:pt>
                <c:pt idx="1466">
                  <c:v>38579</c:v>
                </c:pt>
                <c:pt idx="1467">
                  <c:v>38580</c:v>
                </c:pt>
                <c:pt idx="1468">
                  <c:v>38581</c:v>
                </c:pt>
                <c:pt idx="1469">
                  <c:v>38582</c:v>
                </c:pt>
                <c:pt idx="1470">
                  <c:v>38583</c:v>
                </c:pt>
                <c:pt idx="1471">
                  <c:v>38586</c:v>
                </c:pt>
                <c:pt idx="1472">
                  <c:v>38587</c:v>
                </c:pt>
                <c:pt idx="1473">
                  <c:v>38588</c:v>
                </c:pt>
                <c:pt idx="1474">
                  <c:v>38589</c:v>
                </c:pt>
                <c:pt idx="1475">
                  <c:v>38590</c:v>
                </c:pt>
                <c:pt idx="1476">
                  <c:v>38593</c:v>
                </c:pt>
                <c:pt idx="1477">
                  <c:v>38594</c:v>
                </c:pt>
                <c:pt idx="1478">
                  <c:v>38595</c:v>
                </c:pt>
                <c:pt idx="1479">
                  <c:v>38596</c:v>
                </c:pt>
                <c:pt idx="1480">
                  <c:v>38597</c:v>
                </c:pt>
                <c:pt idx="1481">
                  <c:v>38600</c:v>
                </c:pt>
                <c:pt idx="1482">
                  <c:v>38601</c:v>
                </c:pt>
                <c:pt idx="1483">
                  <c:v>38602</c:v>
                </c:pt>
                <c:pt idx="1484">
                  <c:v>38603</c:v>
                </c:pt>
                <c:pt idx="1485">
                  <c:v>38604</c:v>
                </c:pt>
                <c:pt idx="1486">
                  <c:v>38607</c:v>
                </c:pt>
                <c:pt idx="1487">
                  <c:v>38608</c:v>
                </c:pt>
                <c:pt idx="1488">
                  <c:v>38609</c:v>
                </c:pt>
                <c:pt idx="1489">
                  <c:v>38610</c:v>
                </c:pt>
                <c:pt idx="1490">
                  <c:v>38611</c:v>
                </c:pt>
                <c:pt idx="1491">
                  <c:v>38614</c:v>
                </c:pt>
                <c:pt idx="1492">
                  <c:v>38615</c:v>
                </c:pt>
                <c:pt idx="1493">
                  <c:v>38616</c:v>
                </c:pt>
                <c:pt idx="1494">
                  <c:v>38617</c:v>
                </c:pt>
                <c:pt idx="1495">
                  <c:v>38618</c:v>
                </c:pt>
                <c:pt idx="1496">
                  <c:v>38621</c:v>
                </c:pt>
                <c:pt idx="1497">
                  <c:v>38622</c:v>
                </c:pt>
                <c:pt idx="1498">
                  <c:v>38623</c:v>
                </c:pt>
                <c:pt idx="1499">
                  <c:v>38624</c:v>
                </c:pt>
                <c:pt idx="1500">
                  <c:v>38625</c:v>
                </c:pt>
                <c:pt idx="1501">
                  <c:v>38628</c:v>
                </c:pt>
                <c:pt idx="1502">
                  <c:v>38629</c:v>
                </c:pt>
                <c:pt idx="1503">
                  <c:v>38630</c:v>
                </c:pt>
                <c:pt idx="1504">
                  <c:v>38631</c:v>
                </c:pt>
                <c:pt idx="1505">
                  <c:v>38632</c:v>
                </c:pt>
                <c:pt idx="1506">
                  <c:v>38635</c:v>
                </c:pt>
                <c:pt idx="1507">
                  <c:v>38636</c:v>
                </c:pt>
                <c:pt idx="1508">
                  <c:v>38637</c:v>
                </c:pt>
                <c:pt idx="1509">
                  <c:v>38638</c:v>
                </c:pt>
                <c:pt idx="1510">
                  <c:v>38639</c:v>
                </c:pt>
                <c:pt idx="1511">
                  <c:v>38642</c:v>
                </c:pt>
                <c:pt idx="1512">
                  <c:v>38643</c:v>
                </c:pt>
                <c:pt idx="1513">
                  <c:v>38644</c:v>
                </c:pt>
                <c:pt idx="1514">
                  <c:v>38645</c:v>
                </c:pt>
                <c:pt idx="1515">
                  <c:v>38646</c:v>
                </c:pt>
                <c:pt idx="1516">
                  <c:v>38649</c:v>
                </c:pt>
                <c:pt idx="1517">
                  <c:v>38650</c:v>
                </c:pt>
                <c:pt idx="1518">
                  <c:v>38651</c:v>
                </c:pt>
                <c:pt idx="1519">
                  <c:v>38652</c:v>
                </c:pt>
                <c:pt idx="1520">
                  <c:v>38653</c:v>
                </c:pt>
                <c:pt idx="1521">
                  <c:v>38656</c:v>
                </c:pt>
                <c:pt idx="1522">
                  <c:v>38657</c:v>
                </c:pt>
                <c:pt idx="1523">
                  <c:v>38658</c:v>
                </c:pt>
                <c:pt idx="1524">
                  <c:v>38659</c:v>
                </c:pt>
                <c:pt idx="1525">
                  <c:v>38660</c:v>
                </c:pt>
                <c:pt idx="1526">
                  <c:v>38663</c:v>
                </c:pt>
                <c:pt idx="1527">
                  <c:v>38664</c:v>
                </c:pt>
                <c:pt idx="1528">
                  <c:v>38665</c:v>
                </c:pt>
                <c:pt idx="1529">
                  <c:v>38666</c:v>
                </c:pt>
                <c:pt idx="1530">
                  <c:v>38667</c:v>
                </c:pt>
                <c:pt idx="1531">
                  <c:v>38670</c:v>
                </c:pt>
                <c:pt idx="1532">
                  <c:v>38671</c:v>
                </c:pt>
                <c:pt idx="1533">
                  <c:v>38672</c:v>
                </c:pt>
                <c:pt idx="1534">
                  <c:v>38673</c:v>
                </c:pt>
                <c:pt idx="1535">
                  <c:v>38674</c:v>
                </c:pt>
                <c:pt idx="1536">
                  <c:v>38677</c:v>
                </c:pt>
                <c:pt idx="1537">
                  <c:v>38678</c:v>
                </c:pt>
                <c:pt idx="1538">
                  <c:v>38679</c:v>
                </c:pt>
                <c:pt idx="1539">
                  <c:v>38680</c:v>
                </c:pt>
                <c:pt idx="1540">
                  <c:v>38681</c:v>
                </c:pt>
                <c:pt idx="1541">
                  <c:v>38684</c:v>
                </c:pt>
                <c:pt idx="1542">
                  <c:v>38685</c:v>
                </c:pt>
                <c:pt idx="1543">
                  <c:v>38686</c:v>
                </c:pt>
                <c:pt idx="1544">
                  <c:v>38687</c:v>
                </c:pt>
                <c:pt idx="1545">
                  <c:v>38688</c:v>
                </c:pt>
                <c:pt idx="1546">
                  <c:v>38691</c:v>
                </c:pt>
                <c:pt idx="1547">
                  <c:v>38692</c:v>
                </c:pt>
                <c:pt idx="1548">
                  <c:v>38693</c:v>
                </c:pt>
                <c:pt idx="1549">
                  <c:v>38694</c:v>
                </c:pt>
                <c:pt idx="1550">
                  <c:v>38695</c:v>
                </c:pt>
                <c:pt idx="1551">
                  <c:v>38698</c:v>
                </c:pt>
                <c:pt idx="1552">
                  <c:v>38699</c:v>
                </c:pt>
                <c:pt idx="1553">
                  <c:v>38700</c:v>
                </c:pt>
                <c:pt idx="1554">
                  <c:v>38701</c:v>
                </c:pt>
                <c:pt idx="1555">
                  <c:v>38702</c:v>
                </c:pt>
                <c:pt idx="1556">
                  <c:v>38705</c:v>
                </c:pt>
                <c:pt idx="1557">
                  <c:v>38706</c:v>
                </c:pt>
                <c:pt idx="1558">
                  <c:v>38707</c:v>
                </c:pt>
                <c:pt idx="1559">
                  <c:v>38708</c:v>
                </c:pt>
                <c:pt idx="1560">
                  <c:v>38709</c:v>
                </c:pt>
                <c:pt idx="1561">
                  <c:v>38712</c:v>
                </c:pt>
                <c:pt idx="1562">
                  <c:v>38713</c:v>
                </c:pt>
                <c:pt idx="1563">
                  <c:v>38714</c:v>
                </c:pt>
                <c:pt idx="1564">
                  <c:v>38715</c:v>
                </c:pt>
                <c:pt idx="1565">
                  <c:v>38716</c:v>
                </c:pt>
                <c:pt idx="1566">
                  <c:v>38719</c:v>
                </c:pt>
                <c:pt idx="1567">
                  <c:v>38720</c:v>
                </c:pt>
                <c:pt idx="1568">
                  <c:v>38721</c:v>
                </c:pt>
                <c:pt idx="1569">
                  <c:v>38722</c:v>
                </c:pt>
                <c:pt idx="1570">
                  <c:v>38723</c:v>
                </c:pt>
                <c:pt idx="1571">
                  <c:v>38726</c:v>
                </c:pt>
                <c:pt idx="1572">
                  <c:v>38727</c:v>
                </c:pt>
                <c:pt idx="1573">
                  <c:v>38728</c:v>
                </c:pt>
                <c:pt idx="1574">
                  <c:v>38729</c:v>
                </c:pt>
                <c:pt idx="1575">
                  <c:v>38730</c:v>
                </c:pt>
                <c:pt idx="1576">
                  <c:v>38733</c:v>
                </c:pt>
                <c:pt idx="1577">
                  <c:v>38734</c:v>
                </c:pt>
                <c:pt idx="1578">
                  <c:v>38735</c:v>
                </c:pt>
                <c:pt idx="1579">
                  <c:v>38736</c:v>
                </c:pt>
                <c:pt idx="1580">
                  <c:v>38737</c:v>
                </c:pt>
                <c:pt idx="1581">
                  <c:v>38740</c:v>
                </c:pt>
                <c:pt idx="1582">
                  <c:v>38741</c:v>
                </c:pt>
                <c:pt idx="1583">
                  <c:v>38742</c:v>
                </c:pt>
                <c:pt idx="1584">
                  <c:v>38743</c:v>
                </c:pt>
                <c:pt idx="1585">
                  <c:v>38744</c:v>
                </c:pt>
                <c:pt idx="1586">
                  <c:v>38747</c:v>
                </c:pt>
                <c:pt idx="1587">
                  <c:v>38748</c:v>
                </c:pt>
                <c:pt idx="1588">
                  <c:v>38749</c:v>
                </c:pt>
                <c:pt idx="1589">
                  <c:v>38750</c:v>
                </c:pt>
                <c:pt idx="1590">
                  <c:v>38751</c:v>
                </c:pt>
                <c:pt idx="1591">
                  <c:v>38754</c:v>
                </c:pt>
                <c:pt idx="1592">
                  <c:v>38755</c:v>
                </c:pt>
                <c:pt idx="1593">
                  <c:v>38756</c:v>
                </c:pt>
                <c:pt idx="1594">
                  <c:v>38757</c:v>
                </c:pt>
                <c:pt idx="1595">
                  <c:v>38758</c:v>
                </c:pt>
                <c:pt idx="1596">
                  <c:v>38761</c:v>
                </c:pt>
                <c:pt idx="1597">
                  <c:v>38762</c:v>
                </c:pt>
                <c:pt idx="1598">
                  <c:v>38763</c:v>
                </c:pt>
                <c:pt idx="1599">
                  <c:v>38764</c:v>
                </c:pt>
                <c:pt idx="1600">
                  <c:v>38765</c:v>
                </c:pt>
                <c:pt idx="1601">
                  <c:v>38768</c:v>
                </c:pt>
                <c:pt idx="1602">
                  <c:v>38769</c:v>
                </c:pt>
                <c:pt idx="1603">
                  <c:v>38770</c:v>
                </c:pt>
                <c:pt idx="1604">
                  <c:v>38771</c:v>
                </c:pt>
                <c:pt idx="1605">
                  <c:v>38772</c:v>
                </c:pt>
                <c:pt idx="1606">
                  <c:v>38775</c:v>
                </c:pt>
                <c:pt idx="1607">
                  <c:v>38776</c:v>
                </c:pt>
                <c:pt idx="1608">
                  <c:v>38777</c:v>
                </c:pt>
                <c:pt idx="1609">
                  <c:v>38778</c:v>
                </c:pt>
                <c:pt idx="1610">
                  <c:v>38779</c:v>
                </c:pt>
                <c:pt idx="1611">
                  <c:v>38782</c:v>
                </c:pt>
                <c:pt idx="1612">
                  <c:v>38783</c:v>
                </c:pt>
                <c:pt idx="1613">
                  <c:v>38784</c:v>
                </c:pt>
                <c:pt idx="1614">
                  <c:v>38785</c:v>
                </c:pt>
                <c:pt idx="1615">
                  <c:v>38786</c:v>
                </c:pt>
                <c:pt idx="1616">
                  <c:v>38789</c:v>
                </c:pt>
                <c:pt idx="1617">
                  <c:v>38790</c:v>
                </c:pt>
                <c:pt idx="1618">
                  <c:v>38791</c:v>
                </c:pt>
                <c:pt idx="1619">
                  <c:v>38792</c:v>
                </c:pt>
                <c:pt idx="1620">
                  <c:v>38793</c:v>
                </c:pt>
                <c:pt idx="1621">
                  <c:v>38796</c:v>
                </c:pt>
                <c:pt idx="1622">
                  <c:v>38797</c:v>
                </c:pt>
                <c:pt idx="1623">
                  <c:v>38798</c:v>
                </c:pt>
                <c:pt idx="1624">
                  <c:v>38799</c:v>
                </c:pt>
                <c:pt idx="1625">
                  <c:v>38800</c:v>
                </c:pt>
                <c:pt idx="1626">
                  <c:v>38803</c:v>
                </c:pt>
                <c:pt idx="1627">
                  <c:v>38804</c:v>
                </c:pt>
                <c:pt idx="1628">
                  <c:v>38805</c:v>
                </c:pt>
                <c:pt idx="1629">
                  <c:v>38806</c:v>
                </c:pt>
                <c:pt idx="1630">
                  <c:v>38807</c:v>
                </c:pt>
                <c:pt idx="1631">
                  <c:v>38810</c:v>
                </c:pt>
                <c:pt idx="1632">
                  <c:v>38811</c:v>
                </c:pt>
                <c:pt idx="1633">
                  <c:v>38812</c:v>
                </c:pt>
                <c:pt idx="1634">
                  <c:v>38813</c:v>
                </c:pt>
                <c:pt idx="1635">
                  <c:v>38814</c:v>
                </c:pt>
                <c:pt idx="1636">
                  <c:v>38817</c:v>
                </c:pt>
                <c:pt idx="1637">
                  <c:v>38818</c:v>
                </c:pt>
                <c:pt idx="1638">
                  <c:v>38819</c:v>
                </c:pt>
                <c:pt idx="1639">
                  <c:v>38820</c:v>
                </c:pt>
                <c:pt idx="1640">
                  <c:v>38821</c:v>
                </c:pt>
                <c:pt idx="1641">
                  <c:v>38824</c:v>
                </c:pt>
                <c:pt idx="1642">
                  <c:v>38825</c:v>
                </c:pt>
                <c:pt idx="1643">
                  <c:v>38826</c:v>
                </c:pt>
                <c:pt idx="1644">
                  <c:v>38827</c:v>
                </c:pt>
                <c:pt idx="1645">
                  <c:v>38828</c:v>
                </c:pt>
                <c:pt idx="1646">
                  <c:v>38831</c:v>
                </c:pt>
                <c:pt idx="1647">
                  <c:v>38832</c:v>
                </c:pt>
                <c:pt idx="1648">
                  <c:v>38833</c:v>
                </c:pt>
                <c:pt idx="1649">
                  <c:v>38834</c:v>
                </c:pt>
                <c:pt idx="1650">
                  <c:v>38835</c:v>
                </c:pt>
                <c:pt idx="1651">
                  <c:v>38838</c:v>
                </c:pt>
                <c:pt idx="1652">
                  <c:v>38839</c:v>
                </c:pt>
                <c:pt idx="1653">
                  <c:v>38840</c:v>
                </c:pt>
                <c:pt idx="1654">
                  <c:v>38841</c:v>
                </c:pt>
                <c:pt idx="1655">
                  <c:v>38842</c:v>
                </c:pt>
                <c:pt idx="1656">
                  <c:v>38845</c:v>
                </c:pt>
                <c:pt idx="1657">
                  <c:v>38846</c:v>
                </c:pt>
                <c:pt idx="1658">
                  <c:v>38847</c:v>
                </c:pt>
                <c:pt idx="1659">
                  <c:v>38848</c:v>
                </c:pt>
                <c:pt idx="1660">
                  <c:v>38849</c:v>
                </c:pt>
                <c:pt idx="1661">
                  <c:v>38852</c:v>
                </c:pt>
                <c:pt idx="1662">
                  <c:v>38853</c:v>
                </c:pt>
                <c:pt idx="1663">
                  <c:v>38854</c:v>
                </c:pt>
                <c:pt idx="1664">
                  <c:v>38855</c:v>
                </c:pt>
                <c:pt idx="1665">
                  <c:v>38856</c:v>
                </c:pt>
                <c:pt idx="1666">
                  <c:v>38859</c:v>
                </c:pt>
                <c:pt idx="1667">
                  <c:v>38860</c:v>
                </c:pt>
                <c:pt idx="1668">
                  <c:v>38861</c:v>
                </c:pt>
                <c:pt idx="1669">
                  <c:v>38862</c:v>
                </c:pt>
                <c:pt idx="1670">
                  <c:v>38863</c:v>
                </c:pt>
                <c:pt idx="1671">
                  <c:v>38866</c:v>
                </c:pt>
                <c:pt idx="1672">
                  <c:v>38867</c:v>
                </c:pt>
                <c:pt idx="1673">
                  <c:v>38868</c:v>
                </c:pt>
                <c:pt idx="1674">
                  <c:v>38869</c:v>
                </c:pt>
                <c:pt idx="1675">
                  <c:v>38870</c:v>
                </c:pt>
                <c:pt idx="1676">
                  <c:v>38873</c:v>
                </c:pt>
                <c:pt idx="1677">
                  <c:v>38874</c:v>
                </c:pt>
                <c:pt idx="1678">
                  <c:v>38875</c:v>
                </c:pt>
                <c:pt idx="1679">
                  <c:v>38876</c:v>
                </c:pt>
                <c:pt idx="1680">
                  <c:v>38877</c:v>
                </c:pt>
                <c:pt idx="1681">
                  <c:v>38880</c:v>
                </c:pt>
                <c:pt idx="1682">
                  <c:v>38881</c:v>
                </c:pt>
                <c:pt idx="1683">
                  <c:v>38882</c:v>
                </c:pt>
                <c:pt idx="1684">
                  <c:v>38883</c:v>
                </c:pt>
                <c:pt idx="1685">
                  <c:v>38884</c:v>
                </c:pt>
                <c:pt idx="1686">
                  <c:v>38887</c:v>
                </c:pt>
                <c:pt idx="1687">
                  <c:v>38888</c:v>
                </c:pt>
                <c:pt idx="1688">
                  <c:v>38889</c:v>
                </c:pt>
                <c:pt idx="1689">
                  <c:v>38890</c:v>
                </c:pt>
                <c:pt idx="1690">
                  <c:v>38891</c:v>
                </c:pt>
                <c:pt idx="1691">
                  <c:v>38894</c:v>
                </c:pt>
                <c:pt idx="1692">
                  <c:v>38895</c:v>
                </c:pt>
                <c:pt idx="1693">
                  <c:v>38896</c:v>
                </c:pt>
                <c:pt idx="1694">
                  <c:v>38897</c:v>
                </c:pt>
                <c:pt idx="1695">
                  <c:v>38898</c:v>
                </c:pt>
                <c:pt idx="1696">
                  <c:v>38901</c:v>
                </c:pt>
                <c:pt idx="1697">
                  <c:v>38902</c:v>
                </c:pt>
                <c:pt idx="1698">
                  <c:v>38903</c:v>
                </c:pt>
                <c:pt idx="1699">
                  <c:v>38904</c:v>
                </c:pt>
                <c:pt idx="1700">
                  <c:v>38905</c:v>
                </c:pt>
                <c:pt idx="1701">
                  <c:v>38908</c:v>
                </c:pt>
                <c:pt idx="1702">
                  <c:v>38909</c:v>
                </c:pt>
                <c:pt idx="1703">
                  <c:v>38910</c:v>
                </c:pt>
                <c:pt idx="1704">
                  <c:v>38911</c:v>
                </c:pt>
                <c:pt idx="1705">
                  <c:v>38912</c:v>
                </c:pt>
                <c:pt idx="1706">
                  <c:v>38915</c:v>
                </c:pt>
                <c:pt idx="1707">
                  <c:v>38916</c:v>
                </c:pt>
                <c:pt idx="1708">
                  <c:v>38917</c:v>
                </c:pt>
                <c:pt idx="1709">
                  <c:v>38918</c:v>
                </c:pt>
                <c:pt idx="1710">
                  <c:v>38919</c:v>
                </c:pt>
                <c:pt idx="1711">
                  <c:v>38922</c:v>
                </c:pt>
                <c:pt idx="1712">
                  <c:v>38923</c:v>
                </c:pt>
                <c:pt idx="1713">
                  <c:v>38924</c:v>
                </c:pt>
                <c:pt idx="1714">
                  <c:v>38925</c:v>
                </c:pt>
                <c:pt idx="1715">
                  <c:v>38926</c:v>
                </c:pt>
                <c:pt idx="1716">
                  <c:v>38929</c:v>
                </c:pt>
                <c:pt idx="1717">
                  <c:v>38930</c:v>
                </c:pt>
                <c:pt idx="1718">
                  <c:v>38931</c:v>
                </c:pt>
                <c:pt idx="1719">
                  <c:v>38932</c:v>
                </c:pt>
                <c:pt idx="1720">
                  <c:v>38933</c:v>
                </c:pt>
                <c:pt idx="1721">
                  <c:v>38936</c:v>
                </c:pt>
                <c:pt idx="1722">
                  <c:v>38937</c:v>
                </c:pt>
                <c:pt idx="1723">
                  <c:v>38938</c:v>
                </c:pt>
                <c:pt idx="1724">
                  <c:v>38939</c:v>
                </c:pt>
                <c:pt idx="1725">
                  <c:v>38940</c:v>
                </c:pt>
                <c:pt idx="1726">
                  <c:v>38943</c:v>
                </c:pt>
                <c:pt idx="1727">
                  <c:v>38944</c:v>
                </c:pt>
                <c:pt idx="1728">
                  <c:v>38945</c:v>
                </c:pt>
                <c:pt idx="1729">
                  <c:v>38946</c:v>
                </c:pt>
                <c:pt idx="1730">
                  <c:v>38947</c:v>
                </c:pt>
                <c:pt idx="1731">
                  <c:v>38950</c:v>
                </c:pt>
                <c:pt idx="1732">
                  <c:v>38951</c:v>
                </c:pt>
                <c:pt idx="1733">
                  <c:v>38952</c:v>
                </c:pt>
                <c:pt idx="1734">
                  <c:v>38953</c:v>
                </c:pt>
                <c:pt idx="1735">
                  <c:v>38954</c:v>
                </c:pt>
                <c:pt idx="1736">
                  <c:v>38957</c:v>
                </c:pt>
                <c:pt idx="1737">
                  <c:v>38958</c:v>
                </c:pt>
                <c:pt idx="1738">
                  <c:v>38959</c:v>
                </c:pt>
                <c:pt idx="1739">
                  <c:v>38960</c:v>
                </c:pt>
                <c:pt idx="1740">
                  <c:v>38961</c:v>
                </c:pt>
                <c:pt idx="1741">
                  <c:v>38964</c:v>
                </c:pt>
                <c:pt idx="1742">
                  <c:v>38965</c:v>
                </c:pt>
                <c:pt idx="1743">
                  <c:v>38966</c:v>
                </c:pt>
                <c:pt idx="1744">
                  <c:v>38967</c:v>
                </c:pt>
                <c:pt idx="1745">
                  <c:v>38968</c:v>
                </c:pt>
                <c:pt idx="1746">
                  <c:v>38971</c:v>
                </c:pt>
                <c:pt idx="1747">
                  <c:v>38972</c:v>
                </c:pt>
                <c:pt idx="1748">
                  <c:v>38973</c:v>
                </c:pt>
                <c:pt idx="1749">
                  <c:v>38974</c:v>
                </c:pt>
                <c:pt idx="1750">
                  <c:v>38975</c:v>
                </c:pt>
                <c:pt idx="1751">
                  <c:v>38978</c:v>
                </c:pt>
                <c:pt idx="1752">
                  <c:v>38979</c:v>
                </c:pt>
                <c:pt idx="1753">
                  <c:v>38980</c:v>
                </c:pt>
                <c:pt idx="1754">
                  <c:v>38981</c:v>
                </c:pt>
                <c:pt idx="1755">
                  <c:v>38982</c:v>
                </c:pt>
                <c:pt idx="1756">
                  <c:v>38985</c:v>
                </c:pt>
                <c:pt idx="1757">
                  <c:v>38986</c:v>
                </c:pt>
                <c:pt idx="1758">
                  <c:v>38987</c:v>
                </c:pt>
                <c:pt idx="1759">
                  <c:v>38988</c:v>
                </c:pt>
                <c:pt idx="1760">
                  <c:v>38989</c:v>
                </c:pt>
                <c:pt idx="1761">
                  <c:v>38992</c:v>
                </c:pt>
                <c:pt idx="1762">
                  <c:v>38993</c:v>
                </c:pt>
                <c:pt idx="1763">
                  <c:v>38994</c:v>
                </c:pt>
                <c:pt idx="1764">
                  <c:v>38995</c:v>
                </c:pt>
                <c:pt idx="1765">
                  <c:v>38996</c:v>
                </c:pt>
                <c:pt idx="1766">
                  <c:v>38999</c:v>
                </c:pt>
                <c:pt idx="1767">
                  <c:v>39000</c:v>
                </c:pt>
                <c:pt idx="1768">
                  <c:v>39001</c:v>
                </c:pt>
                <c:pt idx="1769">
                  <c:v>39002</c:v>
                </c:pt>
                <c:pt idx="1770">
                  <c:v>39003</c:v>
                </c:pt>
                <c:pt idx="1771">
                  <c:v>39006</c:v>
                </c:pt>
                <c:pt idx="1772">
                  <c:v>39007</c:v>
                </c:pt>
                <c:pt idx="1773">
                  <c:v>39008</c:v>
                </c:pt>
                <c:pt idx="1774">
                  <c:v>39009</c:v>
                </c:pt>
                <c:pt idx="1775">
                  <c:v>39010</c:v>
                </c:pt>
                <c:pt idx="1776">
                  <c:v>39013</c:v>
                </c:pt>
                <c:pt idx="1777">
                  <c:v>39014</c:v>
                </c:pt>
                <c:pt idx="1778">
                  <c:v>39015</c:v>
                </c:pt>
                <c:pt idx="1779">
                  <c:v>39016</c:v>
                </c:pt>
                <c:pt idx="1780">
                  <c:v>39017</c:v>
                </c:pt>
                <c:pt idx="1781">
                  <c:v>39020</c:v>
                </c:pt>
                <c:pt idx="1782">
                  <c:v>39021</c:v>
                </c:pt>
                <c:pt idx="1783">
                  <c:v>39022</c:v>
                </c:pt>
                <c:pt idx="1784">
                  <c:v>39023</c:v>
                </c:pt>
                <c:pt idx="1785">
                  <c:v>39024</c:v>
                </c:pt>
                <c:pt idx="1786">
                  <c:v>39027</c:v>
                </c:pt>
                <c:pt idx="1787">
                  <c:v>39028</c:v>
                </c:pt>
                <c:pt idx="1788">
                  <c:v>39029</c:v>
                </c:pt>
                <c:pt idx="1789">
                  <c:v>39030</c:v>
                </c:pt>
                <c:pt idx="1790">
                  <c:v>39031</c:v>
                </c:pt>
                <c:pt idx="1791">
                  <c:v>39034</c:v>
                </c:pt>
                <c:pt idx="1792">
                  <c:v>39035</c:v>
                </c:pt>
                <c:pt idx="1793">
                  <c:v>39036</c:v>
                </c:pt>
                <c:pt idx="1794">
                  <c:v>39037</c:v>
                </c:pt>
                <c:pt idx="1795">
                  <c:v>39038</c:v>
                </c:pt>
                <c:pt idx="1796">
                  <c:v>39041</c:v>
                </c:pt>
                <c:pt idx="1797">
                  <c:v>39042</c:v>
                </c:pt>
                <c:pt idx="1798">
                  <c:v>39043</c:v>
                </c:pt>
                <c:pt idx="1799">
                  <c:v>39044</c:v>
                </c:pt>
                <c:pt idx="1800">
                  <c:v>39045</c:v>
                </c:pt>
                <c:pt idx="1801">
                  <c:v>39048</c:v>
                </c:pt>
                <c:pt idx="1802">
                  <c:v>39049</c:v>
                </c:pt>
                <c:pt idx="1803">
                  <c:v>39050</c:v>
                </c:pt>
                <c:pt idx="1804">
                  <c:v>39051</c:v>
                </c:pt>
                <c:pt idx="1805">
                  <c:v>39052</c:v>
                </c:pt>
                <c:pt idx="1806">
                  <c:v>39055</c:v>
                </c:pt>
                <c:pt idx="1807">
                  <c:v>39056</c:v>
                </c:pt>
                <c:pt idx="1808">
                  <c:v>39057</c:v>
                </c:pt>
                <c:pt idx="1809">
                  <c:v>39058</c:v>
                </c:pt>
                <c:pt idx="1810">
                  <c:v>39059</c:v>
                </c:pt>
                <c:pt idx="1811">
                  <c:v>39062</c:v>
                </c:pt>
                <c:pt idx="1812">
                  <c:v>39063</c:v>
                </c:pt>
                <c:pt idx="1813">
                  <c:v>39064</c:v>
                </c:pt>
                <c:pt idx="1814">
                  <c:v>39065</c:v>
                </c:pt>
                <c:pt idx="1815">
                  <c:v>39066</c:v>
                </c:pt>
                <c:pt idx="1816">
                  <c:v>39069</c:v>
                </c:pt>
                <c:pt idx="1817">
                  <c:v>39070</c:v>
                </c:pt>
                <c:pt idx="1818">
                  <c:v>39071</c:v>
                </c:pt>
                <c:pt idx="1819">
                  <c:v>39072</c:v>
                </c:pt>
                <c:pt idx="1820">
                  <c:v>39073</c:v>
                </c:pt>
                <c:pt idx="1821">
                  <c:v>39076</c:v>
                </c:pt>
                <c:pt idx="1822">
                  <c:v>39077</c:v>
                </c:pt>
                <c:pt idx="1823">
                  <c:v>39078</c:v>
                </c:pt>
                <c:pt idx="1824">
                  <c:v>39079</c:v>
                </c:pt>
                <c:pt idx="1825">
                  <c:v>39080</c:v>
                </c:pt>
                <c:pt idx="1826">
                  <c:v>39083</c:v>
                </c:pt>
                <c:pt idx="1827">
                  <c:v>39084</c:v>
                </c:pt>
                <c:pt idx="1828">
                  <c:v>39085</c:v>
                </c:pt>
                <c:pt idx="1829">
                  <c:v>39086</c:v>
                </c:pt>
                <c:pt idx="1830">
                  <c:v>39087</c:v>
                </c:pt>
                <c:pt idx="1831">
                  <c:v>39090</c:v>
                </c:pt>
                <c:pt idx="1832">
                  <c:v>39091</c:v>
                </c:pt>
                <c:pt idx="1833">
                  <c:v>39092</c:v>
                </c:pt>
                <c:pt idx="1834">
                  <c:v>39093</c:v>
                </c:pt>
                <c:pt idx="1835">
                  <c:v>39094</c:v>
                </c:pt>
                <c:pt idx="1836">
                  <c:v>39097</c:v>
                </c:pt>
                <c:pt idx="1837">
                  <c:v>39098</c:v>
                </c:pt>
                <c:pt idx="1838">
                  <c:v>39099</c:v>
                </c:pt>
                <c:pt idx="1839">
                  <c:v>39100</c:v>
                </c:pt>
                <c:pt idx="1840">
                  <c:v>39101</c:v>
                </c:pt>
                <c:pt idx="1841">
                  <c:v>39104</c:v>
                </c:pt>
                <c:pt idx="1842">
                  <c:v>39105</c:v>
                </c:pt>
                <c:pt idx="1843">
                  <c:v>39106</c:v>
                </c:pt>
                <c:pt idx="1844">
                  <c:v>39107</c:v>
                </c:pt>
                <c:pt idx="1845">
                  <c:v>39108</c:v>
                </c:pt>
                <c:pt idx="1846">
                  <c:v>39111</c:v>
                </c:pt>
                <c:pt idx="1847">
                  <c:v>39112</c:v>
                </c:pt>
                <c:pt idx="1848">
                  <c:v>39113</c:v>
                </c:pt>
                <c:pt idx="1849">
                  <c:v>39114</c:v>
                </c:pt>
                <c:pt idx="1850">
                  <c:v>39115</c:v>
                </c:pt>
                <c:pt idx="1851">
                  <c:v>39118</c:v>
                </c:pt>
                <c:pt idx="1852">
                  <c:v>39119</c:v>
                </c:pt>
                <c:pt idx="1853">
                  <c:v>39120</c:v>
                </c:pt>
                <c:pt idx="1854">
                  <c:v>39121</c:v>
                </c:pt>
                <c:pt idx="1855">
                  <c:v>39122</c:v>
                </c:pt>
                <c:pt idx="1856">
                  <c:v>39125</c:v>
                </c:pt>
                <c:pt idx="1857">
                  <c:v>39126</c:v>
                </c:pt>
                <c:pt idx="1858">
                  <c:v>39127</c:v>
                </c:pt>
                <c:pt idx="1859">
                  <c:v>39128</c:v>
                </c:pt>
                <c:pt idx="1860">
                  <c:v>39129</c:v>
                </c:pt>
                <c:pt idx="1861">
                  <c:v>39132</c:v>
                </c:pt>
                <c:pt idx="1862">
                  <c:v>39133</c:v>
                </c:pt>
                <c:pt idx="1863">
                  <c:v>39134</c:v>
                </c:pt>
                <c:pt idx="1864">
                  <c:v>39135</c:v>
                </c:pt>
                <c:pt idx="1865">
                  <c:v>39136</c:v>
                </c:pt>
                <c:pt idx="1866">
                  <c:v>39139</c:v>
                </c:pt>
                <c:pt idx="1867">
                  <c:v>39140</c:v>
                </c:pt>
                <c:pt idx="1868">
                  <c:v>39141</c:v>
                </c:pt>
                <c:pt idx="1869">
                  <c:v>39142</c:v>
                </c:pt>
                <c:pt idx="1870">
                  <c:v>39143</c:v>
                </c:pt>
                <c:pt idx="1871">
                  <c:v>39146</c:v>
                </c:pt>
                <c:pt idx="1872">
                  <c:v>39147</c:v>
                </c:pt>
                <c:pt idx="1873">
                  <c:v>39148</c:v>
                </c:pt>
                <c:pt idx="1874">
                  <c:v>39149</c:v>
                </c:pt>
                <c:pt idx="1875">
                  <c:v>39150</c:v>
                </c:pt>
                <c:pt idx="1876">
                  <c:v>39153</c:v>
                </c:pt>
                <c:pt idx="1877">
                  <c:v>39154</c:v>
                </c:pt>
                <c:pt idx="1878">
                  <c:v>39155</c:v>
                </c:pt>
                <c:pt idx="1879">
                  <c:v>39156</c:v>
                </c:pt>
                <c:pt idx="1880">
                  <c:v>39157</c:v>
                </c:pt>
                <c:pt idx="1881">
                  <c:v>39160</c:v>
                </c:pt>
                <c:pt idx="1882">
                  <c:v>39161</c:v>
                </c:pt>
                <c:pt idx="1883">
                  <c:v>39162</c:v>
                </c:pt>
                <c:pt idx="1884">
                  <c:v>39163</c:v>
                </c:pt>
                <c:pt idx="1885">
                  <c:v>39164</c:v>
                </c:pt>
                <c:pt idx="1886">
                  <c:v>39167</c:v>
                </c:pt>
                <c:pt idx="1887">
                  <c:v>39168</c:v>
                </c:pt>
                <c:pt idx="1888">
                  <c:v>39169</c:v>
                </c:pt>
                <c:pt idx="1889">
                  <c:v>39170</c:v>
                </c:pt>
                <c:pt idx="1890">
                  <c:v>39171</c:v>
                </c:pt>
                <c:pt idx="1891">
                  <c:v>39174</c:v>
                </c:pt>
                <c:pt idx="1892">
                  <c:v>39175</c:v>
                </c:pt>
                <c:pt idx="1893">
                  <c:v>39176</c:v>
                </c:pt>
                <c:pt idx="1894">
                  <c:v>39177</c:v>
                </c:pt>
                <c:pt idx="1895">
                  <c:v>39178</c:v>
                </c:pt>
                <c:pt idx="1896">
                  <c:v>39181</c:v>
                </c:pt>
                <c:pt idx="1897">
                  <c:v>39182</c:v>
                </c:pt>
                <c:pt idx="1898">
                  <c:v>39183</c:v>
                </c:pt>
                <c:pt idx="1899">
                  <c:v>39184</c:v>
                </c:pt>
                <c:pt idx="1900">
                  <c:v>39185</c:v>
                </c:pt>
                <c:pt idx="1901">
                  <c:v>39188</c:v>
                </c:pt>
                <c:pt idx="1902">
                  <c:v>39189</c:v>
                </c:pt>
                <c:pt idx="1903">
                  <c:v>39190</c:v>
                </c:pt>
                <c:pt idx="1904">
                  <c:v>39191</c:v>
                </c:pt>
                <c:pt idx="1905">
                  <c:v>39192</c:v>
                </c:pt>
                <c:pt idx="1906">
                  <c:v>39195</c:v>
                </c:pt>
                <c:pt idx="1907">
                  <c:v>39196</c:v>
                </c:pt>
                <c:pt idx="1908">
                  <c:v>39197</c:v>
                </c:pt>
                <c:pt idx="1909">
                  <c:v>39198</c:v>
                </c:pt>
                <c:pt idx="1910">
                  <c:v>39199</c:v>
                </c:pt>
                <c:pt idx="1911">
                  <c:v>39202</c:v>
                </c:pt>
                <c:pt idx="1912">
                  <c:v>39203</c:v>
                </c:pt>
                <c:pt idx="1913">
                  <c:v>39204</c:v>
                </c:pt>
                <c:pt idx="1914">
                  <c:v>39205</c:v>
                </c:pt>
                <c:pt idx="1915">
                  <c:v>39206</c:v>
                </c:pt>
                <c:pt idx="1916">
                  <c:v>39209</c:v>
                </c:pt>
                <c:pt idx="1917">
                  <c:v>39210</c:v>
                </c:pt>
                <c:pt idx="1918">
                  <c:v>39211</c:v>
                </c:pt>
                <c:pt idx="1919">
                  <c:v>39212</c:v>
                </c:pt>
                <c:pt idx="1920">
                  <c:v>39213</c:v>
                </c:pt>
                <c:pt idx="1921">
                  <c:v>39216</c:v>
                </c:pt>
                <c:pt idx="1922">
                  <c:v>39217</c:v>
                </c:pt>
                <c:pt idx="1923">
                  <c:v>39218</c:v>
                </c:pt>
                <c:pt idx="1924">
                  <c:v>39219</c:v>
                </c:pt>
                <c:pt idx="1925">
                  <c:v>39220</c:v>
                </c:pt>
                <c:pt idx="1926">
                  <c:v>39223</c:v>
                </c:pt>
                <c:pt idx="1927">
                  <c:v>39224</c:v>
                </c:pt>
                <c:pt idx="1928">
                  <c:v>39225</c:v>
                </c:pt>
                <c:pt idx="1929">
                  <c:v>39226</c:v>
                </c:pt>
                <c:pt idx="1930">
                  <c:v>39227</c:v>
                </c:pt>
                <c:pt idx="1931">
                  <c:v>39230</c:v>
                </c:pt>
                <c:pt idx="1932">
                  <c:v>39231</c:v>
                </c:pt>
                <c:pt idx="1933">
                  <c:v>39232</c:v>
                </c:pt>
                <c:pt idx="1934">
                  <c:v>39233</c:v>
                </c:pt>
                <c:pt idx="1935">
                  <c:v>39234</c:v>
                </c:pt>
                <c:pt idx="1936">
                  <c:v>39237</c:v>
                </c:pt>
                <c:pt idx="1937">
                  <c:v>39238</c:v>
                </c:pt>
                <c:pt idx="1938">
                  <c:v>39239</c:v>
                </c:pt>
                <c:pt idx="1939">
                  <c:v>39240</c:v>
                </c:pt>
                <c:pt idx="1940">
                  <c:v>39241</c:v>
                </c:pt>
                <c:pt idx="1941">
                  <c:v>39244</c:v>
                </c:pt>
                <c:pt idx="1942">
                  <c:v>39245</c:v>
                </c:pt>
                <c:pt idx="1943">
                  <c:v>39246</c:v>
                </c:pt>
                <c:pt idx="1944">
                  <c:v>39247</c:v>
                </c:pt>
                <c:pt idx="1945">
                  <c:v>39248</c:v>
                </c:pt>
                <c:pt idx="1946">
                  <c:v>39251</c:v>
                </c:pt>
                <c:pt idx="1947">
                  <c:v>39252</c:v>
                </c:pt>
                <c:pt idx="1948">
                  <c:v>39253</c:v>
                </c:pt>
                <c:pt idx="1949">
                  <c:v>39254</c:v>
                </c:pt>
                <c:pt idx="1950">
                  <c:v>39255</c:v>
                </c:pt>
                <c:pt idx="1951">
                  <c:v>39258</c:v>
                </c:pt>
                <c:pt idx="1952">
                  <c:v>39259</c:v>
                </c:pt>
                <c:pt idx="1953">
                  <c:v>39260</c:v>
                </c:pt>
                <c:pt idx="1954">
                  <c:v>39261</c:v>
                </c:pt>
                <c:pt idx="1955">
                  <c:v>39262</c:v>
                </c:pt>
                <c:pt idx="1956">
                  <c:v>39265</c:v>
                </c:pt>
                <c:pt idx="1957">
                  <c:v>39266</c:v>
                </c:pt>
                <c:pt idx="1958">
                  <c:v>39267</c:v>
                </c:pt>
                <c:pt idx="1959">
                  <c:v>39268</c:v>
                </c:pt>
                <c:pt idx="1960">
                  <c:v>39269</c:v>
                </c:pt>
                <c:pt idx="1961">
                  <c:v>39272</c:v>
                </c:pt>
                <c:pt idx="1962">
                  <c:v>39273</c:v>
                </c:pt>
                <c:pt idx="1963">
                  <c:v>39274</c:v>
                </c:pt>
                <c:pt idx="1964">
                  <c:v>39275</c:v>
                </c:pt>
                <c:pt idx="1965">
                  <c:v>39276</c:v>
                </c:pt>
                <c:pt idx="1966">
                  <c:v>39279</c:v>
                </c:pt>
                <c:pt idx="1967">
                  <c:v>39280</c:v>
                </c:pt>
                <c:pt idx="1968">
                  <c:v>39281</c:v>
                </c:pt>
                <c:pt idx="1969">
                  <c:v>39282</c:v>
                </c:pt>
                <c:pt idx="1970">
                  <c:v>39283</c:v>
                </c:pt>
                <c:pt idx="1971">
                  <c:v>39286</c:v>
                </c:pt>
                <c:pt idx="1972">
                  <c:v>39287</c:v>
                </c:pt>
                <c:pt idx="1973">
                  <c:v>39288</c:v>
                </c:pt>
                <c:pt idx="1974">
                  <c:v>39289</c:v>
                </c:pt>
                <c:pt idx="1975">
                  <c:v>39290</c:v>
                </c:pt>
                <c:pt idx="1976">
                  <c:v>39293</c:v>
                </c:pt>
                <c:pt idx="1977">
                  <c:v>39294</c:v>
                </c:pt>
                <c:pt idx="1978">
                  <c:v>39295</c:v>
                </c:pt>
                <c:pt idx="1979">
                  <c:v>39296</c:v>
                </c:pt>
                <c:pt idx="1980">
                  <c:v>39297</c:v>
                </c:pt>
                <c:pt idx="1981">
                  <c:v>39300</c:v>
                </c:pt>
                <c:pt idx="1982">
                  <c:v>39301</c:v>
                </c:pt>
                <c:pt idx="1983">
                  <c:v>39302</c:v>
                </c:pt>
                <c:pt idx="1984">
                  <c:v>39303</c:v>
                </c:pt>
                <c:pt idx="1985">
                  <c:v>39304</c:v>
                </c:pt>
                <c:pt idx="1986">
                  <c:v>39307</c:v>
                </c:pt>
                <c:pt idx="1987">
                  <c:v>39308</c:v>
                </c:pt>
                <c:pt idx="1988">
                  <c:v>39309</c:v>
                </c:pt>
                <c:pt idx="1989">
                  <c:v>39310</c:v>
                </c:pt>
                <c:pt idx="1990">
                  <c:v>39311</c:v>
                </c:pt>
                <c:pt idx="1991">
                  <c:v>39314</c:v>
                </c:pt>
                <c:pt idx="1992">
                  <c:v>39315</c:v>
                </c:pt>
                <c:pt idx="1993">
                  <c:v>39316</c:v>
                </c:pt>
                <c:pt idx="1994">
                  <c:v>39317</c:v>
                </c:pt>
                <c:pt idx="1995">
                  <c:v>39318</c:v>
                </c:pt>
                <c:pt idx="1996">
                  <c:v>39321</c:v>
                </c:pt>
                <c:pt idx="1997">
                  <c:v>39322</c:v>
                </c:pt>
                <c:pt idx="1998">
                  <c:v>39323</c:v>
                </c:pt>
                <c:pt idx="1999">
                  <c:v>39324</c:v>
                </c:pt>
                <c:pt idx="2000">
                  <c:v>39325</c:v>
                </c:pt>
                <c:pt idx="2001">
                  <c:v>39328</c:v>
                </c:pt>
                <c:pt idx="2002">
                  <c:v>39329</c:v>
                </c:pt>
                <c:pt idx="2003">
                  <c:v>39330</c:v>
                </c:pt>
                <c:pt idx="2004">
                  <c:v>39331</c:v>
                </c:pt>
                <c:pt idx="2005">
                  <c:v>39332</c:v>
                </c:pt>
                <c:pt idx="2006">
                  <c:v>39335</c:v>
                </c:pt>
                <c:pt idx="2007">
                  <c:v>39336</c:v>
                </c:pt>
                <c:pt idx="2008">
                  <c:v>39337</c:v>
                </c:pt>
                <c:pt idx="2009">
                  <c:v>39338</c:v>
                </c:pt>
                <c:pt idx="2010">
                  <c:v>39339</c:v>
                </c:pt>
                <c:pt idx="2011">
                  <c:v>39342</c:v>
                </c:pt>
                <c:pt idx="2012">
                  <c:v>39343</c:v>
                </c:pt>
                <c:pt idx="2013">
                  <c:v>39344</c:v>
                </c:pt>
                <c:pt idx="2014">
                  <c:v>39345</c:v>
                </c:pt>
                <c:pt idx="2015">
                  <c:v>39346</c:v>
                </c:pt>
                <c:pt idx="2016">
                  <c:v>39349</c:v>
                </c:pt>
                <c:pt idx="2017">
                  <c:v>39350</c:v>
                </c:pt>
                <c:pt idx="2018">
                  <c:v>39351</c:v>
                </c:pt>
                <c:pt idx="2019">
                  <c:v>39352</c:v>
                </c:pt>
                <c:pt idx="2020">
                  <c:v>39353</c:v>
                </c:pt>
                <c:pt idx="2021">
                  <c:v>39356</c:v>
                </c:pt>
                <c:pt idx="2022">
                  <c:v>39357</c:v>
                </c:pt>
                <c:pt idx="2023">
                  <c:v>39358</c:v>
                </c:pt>
                <c:pt idx="2024">
                  <c:v>39359</c:v>
                </c:pt>
                <c:pt idx="2025">
                  <c:v>39360</c:v>
                </c:pt>
                <c:pt idx="2026">
                  <c:v>39363</c:v>
                </c:pt>
                <c:pt idx="2027">
                  <c:v>39364</c:v>
                </c:pt>
                <c:pt idx="2028">
                  <c:v>39365</c:v>
                </c:pt>
                <c:pt idx="2029">
                  <c:v>39366</c:v>
                </c:pt>
                <c:pt idx="2030">
                  <c:v>39367</c:v>
                </c:pt>
                <c:pt idx="2031">
                  <c:v>39370</c:v>
                </c:pt>
                <c:pt idx="2032">
                  <c:v>39371</c:v>
                </c:pt>
                <c:pt idx="2033">
                  <c:v>39372</c:v>
                </c:pt>
                <c:pt idx="2034">
                  <c:v>39373</c:v>
                </c:pt>
                <c:pt idx="2035">
                  <c:v>39374</c:v>
                </c:pt>
                <c:pt idx="2036">
                  <c:v>39377</c:v>
                </c:pt>
                <c:pt idx="2037">
                  <c:v>39378</c:v>
                </c:pt>
                <c:pt idx="2038">
                  <c:v>39379</c:v>
                </c:pt>
                <c:pt idx="2039">
                  <c:v>39380</c:v>
                </c:pt>
                <c:pt idx="2040">
                  <c:v>39381</c:v>
                </c:pt>
                <c:pt idx="2041">
                  <c:v>39384</c:v>
                </c:pt>
                <c:pt idx="2042">
                  <c:v>39385</c:v>
                </c:pt>
                <c:pt idx="2043">
                  <c:v>39386</c:v>
                </c:pt>
                <c:pt idx="2044">
                  <c:v>39387</c:v>
                </c:pt>
                <c:pt idx="2045">
                  <c:v>39388</c:v>
                </c:pt>
                <c:pt idx="2046">
                  <c:v>39391</c:v>
                </c:pt>
                <c:pt idx="2047">
                  <c:v>39392</c:v>
                </c:pt>
                <c:pt idx="2048">
                  <c:v>39393</c:v>
                </c:pt>
                <c:pt idx="2049">
                  <c:v>39394</c:v>
                </c:pt>
                <c:pt idx="2050">
                  <c:v>39395</c:v>
                </c:pt>
                <c:pt idx="2051">
                  <c:v>39398</c:v>
                </c:pt>
                <c:pt idx="2052">
                  <c:v>39399</c:v>
                </c:pt>
                <c:pt idx="2053">
                  <c:v>39400</c:v>
                </c:pt>
                <c:pt idx="2054">
                  <c:v>39401</c:v>
                </c:pt>
                <c:pt idx="2055">
                  <c:v>39402</c:v>
                </c:pt>
                <c:pt idx="2056">
                  <c:v>39405</c:v>
                </c:pt>
                <c:pt idx="2057">
                  <c:v>39406</c:v>
                </c:pt>
                <c:pt idx="2058">
                  <c:v>39407</c:v>
                </c:pt>
                <c:pt idx="2059">
                  <c:v>39408</c:v>
                </c:pt>
                <c:pt idx="2060">
                  <c:v>39409</c:v>
                </c:pt>
                <c:pt idx="2061">
                  <c:v>39412</c:v>
                </c:pt>
                <c:pt idx="2062">
                  <c:v>39413</c:v>
                </c:pt>
                <c:pt idx="2063">
                  <c:v>39414</c:v>
                </c:pt>
                <c:pt idx="2064">
                  <c:v>39415</c:v>
                </c:pt>
                <c:pt idx="2065">
                  <c:v>39416</c:v>
                </c:pt>
                <c:pt idx="2066">
                  <c:v>39419</c:v>
                </c:pt>
                <c:pt idx="2067">
                  <c:v>39420</c:v>
                </c:pt>
                <c:pt idx="2068">
                  <c:v>39421</c:v>
                </c:pt>
                <c:pt idx="2069">
                  <c:v>39422</c:v>
                </c:pt>
                <c:pt idx="2070">
                  <c:v>39423</c:v>
                </c:pt>
                <c:pt idx="2071">
                  <c:v>39426</c:v>
                </c:pt>
                <c:pt idx="2072">
                  <c:v>39427</c:v>
                </c:pt>
                <c:pt idx="2073">
                  <c:v>39428</c:v>
                </c:pt>
                <c:pt idx="2074">
                  <c:v>39429</c:v>
                </c:pt>
                <c:pt idx="2075">
                  <c:v>39430</c:v>
                </c:pt>
                <c:pt idx="2076">
                  <c:v>39433</c:v>
                </c:pt>
                <c:pt idx="2077">
                  <c:v>39434</c:v>
                </c:pt>
                <c:pt idx="2078">
                  <c:v>39435</c:v>
                </c:pt>
                <c:pt idx="2079">
                  <c:v>39436</c:v>
                </c:pt>
                <c:pt idx="2080">
                  <c:v>39437</c:v>
                </c:pt>
                <c:pt idx="2081">
                  <c:v>39440</c:v>
                </c:pt>
                <c:pt idx="2082">
                  <c:v>39441</c:v>
                </c:pt>
                <c:pt idx="2083">
                  <c:v>39442</c:v>
                </c:pt>
                <c:pt idx="2084">
                  <c:v>39443</c:v>
                </c:pt>
                <c:pt idx="2085">
                  <c:v>39444</c:v>
                </c:pt>
                <c:pt idx="2086">
                  <c:v>39447</c:v>
                </c:pt>
                <c:pt idx="2087">
                  <c:v>39448</c:v>
                </c:pt>
                <c:pt idx="2088">
                  <c:v>39449</c:v>
                </c:pt>
                <c:pt idx="2089">
                  <c:v>39450</c:v>
                </c:pt>
                <c:pt idx="2090">
                  <c:v>39451</c:v>
                </c:pt>
                <c:pt idx="2091">
                  <c:v>39454</c:v>
                </c:pt>
                <c:pt idx="2092">
                  <c:v>39455</c:v>
                </c:pt>
                <c:pt idx="2093">
                  <c:v>39456</c:v>
                </c:pt>
                <c:pt idx="2094">
                  <c:v>39457</c:v>
                </c:pt>
                <c:pt idx="2095">
                  <c:v>39458</c:v>
                </c:pt>
                <c:pt idx="2096">
                  <c:v>39461</c:v>
                </c:pt>
                <c:pt idx="2097">
                  <c:v>39462</c:v>
                </c:pt>
                <c:pt idx="2098">
                  <c:v>39463</c:v>
                </c:pt>
                <c:pt idx="2099">
                  <c:v>39464</c:v>
                </c:pt>
                <c:pt idx="2100">
                  <c:v>39465</c:v>
                </c:pt>
                <c:pt idx="2101">
                  <c:v>39468</c:v>
                </c:pt>
                <c:pt idx="2102">
                  <c:v>39469</c:v>
                </c:pt>
                <c:pt idx="2103">
                  <c:v>39470</c:v>
                </c:pt>
                <c:pt idx="2104">
                  <c:v>39471</c:v>
                </c:pt>
                <c:pt idx="2105">
                  <c:v>39472</c:v>
                </c:pt>
                <c:pt idx="2106">
                  <c:v>39475</c:v>
                </c:pt>
                <c:pt idx="2107">
                  <c:v>39476</c:v>
                </c:pt>
                <c:pt idx="2108">
                  <c:v>39477</c:v>
                </c:pt>
                <c:pt idx="2109">
                  <c:v>39478</c:v>
                </c:pt>
                <c:pt idx="2110">
                  <c:v>39479</c:v>
                </c:pt>
                <c:pt idx="2111">
                  <c:v>39482</c:v>
                </c:pt>
                <c:pt idx="2112">
                  <c:v>39483</c:v>
                </c:pt>
                <c:pt idx="2113">
                  <c:v>39484</c:v>
                </c:pt>
                <c:pt idx="2114">
                  <c:v>39485</c:v>
                </c:pt>
                <c:pt idx="2115">
                  <c:v>39486</c:v>
                </c:pt>
                <c:pt idx="2116">
                  <c:v>39489</c:v>
                </c:pt>
                <c:pt idx="2117">
                  <c:v>39490</c:v>
                </c:pt>
                <c:pt idx="2118">
                  <c:v>39491</c:v>
                </c:pt>
                <c:pt idx="2119">
                  <c:v>39492</c:v>
                </c:pt>
                <c:pt idx="2120">
                  <c:v>39493</c:v>
                </c:pt>
                <c:pt idx="2121">
                  <c:v>39496</c:v>
                </c:pt>
                <c:pt idx="2122">
                  <c:v>39497</c:v>
                </c:pt>
                <c:pt idx="2123">
                  <c:v>39498</c:v>
                </c:pt>
                <c:pt idx="2124">
                  <c:v>39499</c:v>
                </c:pt>
                <c:pt idx="2125">
                  <c:v>39500</c:v>
                </c:pt>
                <c:pt idx="2126">
                  <c:v>39503</c:v>
                </c:pt>
                <c:pt idx="2127">
                  <c:v>39504</c:v>
                </c:pt>
                <c:pt idx="2128">
                  <c:v>39505</c:v>
                </c:pt>
                <c:pt idx="2129">
                  <c:v>39506</c:v>
                </c:pt>
                <c:pt idx="2130">
                  <c:v>39507</c:v>
                </c:pt>
                <c:pt idx="2131">
                  <c:v>39510</c:v>
                </c:pt>
                <c:pt idx="2132">
                  <c:v>39511</c:v>
                </c:pt>
                <c:pt idx="2133">
                  <c:v>39512</c:v>
                </c:pt>
                <c:pt idx="2134">
                  <c:v>39513</c:v>
                </c:pt>
                <c:pt idx="2135">
                  <c:v>39514</c:v>
                </c:pt>
                <c:pt idx="2136">
                  <c:v>39517</c:v>
                </c:pt>
                <c:pt idx="2137">
                  <c:v>39518</c:v>
                </c:pt>
                <c:pt idx="2138">
                  <c:v>39519</c:v>
                </c:pt>
                <c:pt idx="2139">
                  <c:v>39520</c:v>
                </c:pt>
                <c:pt idx="2140">
                  <c:v>39521</c:v>
                </c:pt>
                <c:pt idx="2141">
                  <c:v>39524</c:v>
                </c:pt>
                <c:pt idx="2142">
                  <c:v>39525</c:v>
                </c:pt>
                <c:pt idx="2143">
                  <c:v>39526</c:v>
                </c:pt>
                <c:pt idx="2144">
                  <c:v>39527</c:v>
                </c:pt>
                <c:pt idx="2145">
                  <c:v>39528</c:v>
                </c:pt>
                <c:pt idx="2146">
                  <c:v>39531</c:v>
                </c:pt>
                <c:pt idx="2147">
                  <c:v>39532</c:v>
                </c:pt>
                <c:pt idx="2148">
                  <c:v>39533</c:v>
                </c:pt>
                <c:pt idx="2149">
                  <c:v>39534</c:v>
                </c:pt>
                <c:pt idx="2150">
                  <c:v>39535</c:v>
                </c:pt>
                <c:pt idx="2151">
                  <c:v>39538</c:v>
                </c:pt>
                <c:pt idx="2152">
                  <c:v>39539</c:v>
                </c:pt>
                <c:pt idx="2153">
                  <c:v>39540</c:v>
                </c:pt>
                <c:pt idx="2154">
                  <c:v>39541</c:v>
                </c:pt>
                <c:pt idx="2155">
                  <c:v>39542</c:v>
                </c:pt>
                <c:pt idx="2156">
                  <c:v>39545</c:v>
                </c:pt>
                <c:pt idx="2157">
                  <c:v>39546</c:v>
                </c:pt>
                <c:pt idx="2158">
                  <c:v>39547</c:v>
                </c:pt>
                <c:pt idx="2159">
                  <c:v>39548</c:v>
                </c:pt>
                <c:pt idx="2160">
                  <c:v>39549</c:v>
                </c:pt>
                <c:pt idx="2161">
                  <c:v>39552</c:v>
                </c:pt>
                <c:pt idx="2162">
                  <c:v>39553</c:v>
                </c:pt>
                <c:pt idx="2163">
                  <c:v>39554</c:v>
                </c:pt>
                <c:pt idx="2164">
                  <c:v>39555</c:v>
                </c:pt>
                <c:pt idx="2165">
                  <c:v>39556</c:v>
                </c:pt>
                <c:pt idx="2166">
                  <c:v>39559</c:v>
                </c:pt>
                <c:pt idx="2167">
                  <c:v>39560</c:v>
                </c:pt>
                <c:pt idx="2168">
                  <c:v>39561</c:v>
                </c:pt>
                <c:pt idx="2169">
                  <c:v>39562</c:v>
                </c:pt>
                <c:pt idx="2170">
                  <c:v>39563</c:v>
                </c:pt>
                <c:pt idx="2171">
                  <c:v>39566</c:v>
                </c:pt>
                <c:pt idx="2172">
                  <c:v>39567</c:v>
                </c:pt>
                <c:pt idx="2173">
                  <c:v>39568</c:v>
                </c:pt>
                <c:pt idx="2174">
                  <c:v>39569</c:v>
                </c:pt>
                <c:pt idx="2175">
                  <c:v>39570</c:v>
                </c:pt>
                <c:pt idx="2176">
                  <c:v>39573</c:v>
                </c:pt>
                <c:pt idx="2177">
                  <c:v>39574</c:v>
                </c:pt>
                <c:pt idx="2178">
                  <c:v>39575</c:v>
                </c:pt>
                <c:pt idx="2179">
                  <c:v>39576</c:v>
                </c:pt>
                <c:pt idx="2180">
                  <c:v>39577</c:v>
                </c:pt>
                <c:pt idx="2181">
                  <c:v>39580</c:v>
                </c:pt>
                <c:pt idx="2182">
                  <c:v>39581</c:v>
                </c:pt>
                <c:pt idx="2183">
                  <c:v>39582</c:v>
                </c:pt>
                <c:pt idx="2184">
                  <c:v>39583</c:v>
                </c:pt>
                <c:pt idx="2185">
                  <c:v>39584</c:v>
                </c:pt>
                <c:pt idx="2186">
                  <c:v>39587</c:v>
                </c:pt>
                <c:pt idx="2187">
                  <c:v>39588</c:v>
                </c:pt>
                <c:pt idx="2188">
                  <c:v>39589</c:v>
                </c:pt>
                <c:pt idx="2189">
                  <c:v>39590</c:v>
                </c:pt>
                <c:pt idx="2190">
                  <c:v>39591</c:v>
                </c:pt>
                <c:pt idx="2191">
                  <c:v>39594</c:v>
                </c:pt>
                <c:pt idx="2192">
                  <c:v>39595</c:v>
                </c:pt>
                <c:pt idx="2193">
                  <c:v>39596</c:v>
                </c:pt>
                <c:pt idx="2194">
                  <c:v>39597</c:v>
                </c:pt>
                <c:pt idx="2195">
                  <c:v>39598</c:v>
                </c:pt>
                <c:pt idx="2196">
                  <c:v>39601</c:v>
                </c:pt>
                <c:pt idx="2197">
                  <c:v>39602</c:v>
                </c:pt>
                <c:pt idx="2198">
                  <c:v>39603</c:v>
                </c:pt>
                <c:pt idx="2199">
                  <c:v>39604</c:v>
                </c:pt>
                <c:pt idx="2200">
                  <c:v>39605</c:v>
                </c:pt>
                <c:pt idx="2201">
                  <c:v>39608</c:v>
                </c:pt>
                <c:pt idx="2202">
                  <c:v>39609</c:v>
                </c:pt>
                <c:pt idx="2203">
                  <c:v>39610</c:v>
                </c:pt>
                <c:pt idx="2204">
                  <c:v>39611</c:v>
                </c:pt>
                <c:pt idx="2205">
                  <c:v>39612</c:v>
                </c:pt>
                <c:pt idx="2206">
                  <c:v>39615</c:v>
                </c:pt>
                <c:pt idx="2207">
                  <c:v>39616</c:v>
                </c:pt>
                <c:pt idx="2208">
                  <c:v>39617</c:v>
                </c:pt>
                <c:pt idx="2209">
                  <c:v>39618</c:v>
                </c:pt>
                <c:pt idx="2210">
                  <c:v>39619</c:v>
                </c:pt>
                <c:pt idx="2211">
                  <c:v>39622</c:v>
                </c:pt>
                <c:pt idx="2212">
                  <c:v>39623</c:v>
                </c:pt>
                <c:pt idx="2213">
                  <c:v>39624</c:v>
                </c:pt>
                <c:pt idx="2214">
                  <c:v>39625</c:v>
                </c:pt>
                <c:pt idx="2215">
                  <c:v>39626</c:v>
                </c:pt>
                <c:pt idx="2216">
                  <c:v>39629</c:v>
                </c:pt>
                <c:pt idx="2217">
                  <c:v>39630</c:v>
                </c:pt>
                <c:pt idx="2218">
                  <c:v>39631</c:v>
                </c:pt>
                <c:pt idx="2219">
                  <c:v>39632</c:v>
                </c:pt>
                <c:pt idx="2220">
                  <c:v>39633</c:v>
                </c:pt>
                <c:pt idx="2221">
                  <c:v>39636</c:v>
                </c:pt>
                <c:pt idx="2222">
                  <c:v>39637</c:v>
                </c:pt>
                <c:pt idx="2223">
                  <c:v>39638</c:v>
                </c:pt>
                <c:pt idx="2224">
                  <c:v>39639</c:v>
                </c:pt>
                <c:pt idx="2225">
                  <c:v>39640</c:v>
                </c:pt>
                <c:pt idx="2226">
                  <c:v>39643</c:v>
                </c:pt>
                <c:pt idx="2227">
                  <c:v>39644</c:v>
                </c:pt>
                <c:pt idx="2228">
                  <c:v>39645</c:v>
                </c:pt>
                <c:pt idx="2229">
                  <c:v>39646</c:v>
                </c:pt>
                <c:pt idx="2230">
                  <c:v>39647</c:v>
                </c:pt>
                <c:pt idx="2231">
                  <c:v>39650</c:v>
                </c:pt>
                <c:pt idx="2232">
                  <c:v>39651</c:v>
                </c:pt>
                <c:pt idx="2233">
                  <c:v>39652</c:v>
                </c:pt>
                <c:pt idx="2234">
                  <c:v>39653</c:v>
                </c:pt>
                <c:pt idx="2235">
                  <c:v>39654</c:v>
                </c:pt>
                <c:pt idx="2236">
                  <c:v>39657</c:v>
                </c:pt>
                <c:pt idx="2237">
                  <c:v>39658</c:v>
                </c:pt>
                <c:pt idx="2238">
                  <c:v>39659</c:v>
                </c:pt>
                <c:pt idx="2239">
                  <c:v>39660</c:v>
                </c:pt>
                <c:pt idx="2240">
                  <c:v>39661</c:v>
                </c:pt>
                <c:pt idx="2241">
                  <c:v>39664</c:v>
                </c:pt>
                <c:pt idx="2242">
                  <c:v>39665</c:v>
                </c:pt>
                <c:pt idx="2243">
                  <c:v>39666</c:v>
                </c:pt>
                <c:pt idx="2244">
                  <c:v>39667</c:v>
                </c:pt>
                <c:pt idx="2245">
                  <c:v>39668</c:v>
                </c:pt>
                <c:pt idx="2246">
                  <c:v>39671</c:v>
                </c:pt>
                <c:pt idx="2247">
                  <c:v>39672</c:v>
                </c:pt>
                <c:pt idx="2248">
                  <c:v>39673</c:v>
                </c:pt>
                <c:pt idx="2249">
                  <c:v>39674</c:v>
                </c:pt>
                <c:pt idx="2250">
                  <c:v>39675</c:v>
                </c:pt>
                <c:pt idx="2251">
                  <c:v>39678</c:v>
                </c:pt>
                <c:pt idx="2252">
                  <c:v>39679</c:v>
                </c:pt>
                <c:pt idx="2253">
                  <c:v>39680</c:v>
                </c:pt>
                <c:pt idx="2254">
                  <c:v>39681</c:v>
                </c:pt>
                <c:pt idx="2255">
                  <c:v>39682</c:v>
                </c:pt>
                <c:pt idx="2256">
                  <c:v>39685</c:v>
                </c:pt>
                <c:pt idx="2257">
                  <c:v>39686</c:v>
                </c:pt>
                <c:pt idx="2258">
                  <c:v>39687</c:v>
                </c:pt>
                <c:pt idx="2259">
                  <c:v>39688</c:v>
                </c:pt>
                <c:pt idx="2260">
                  <c:v>39689</c:v>
                </c:pt>
                <c:pt idx="2261">
                  <c:v>39692</c:v>
                </c:pt>
                <c:pt idx="2262">
                  <c:v>39693</c:v>
                </c:pt>
                <c:pt idx="2263">
                  <c:v>39694</c:v>
                </c:pt>
                <c:pt idx="2264">
                  <c:v>39695</c:v>
                </c:pt>
                <c:pt idx="2265">
                  <c:v>39696</c:v>
                </c:pt>
                <c:pt idx="2266">
                  <c:v>39699</c:v>
                </c:pt>
                <c:pt idx="2267">
                  <c:v>39700</c:v>
                </c:pt>
                <c:pt idx="2268">
                  <c:v>39701</c:v>
                </c:pt>
                <c:pt idx="2269">
                  <c:v>39702</c:v>
                </c:pt>
                <c:pt idx="2270">
                  <c:v>39703</c:v>
                </c:pt>
                <c:pt idx="2271">
                  <c:v>39706</c:v>
                </c:pt>
                <c:pt idx="2272">
                  <c:v>39707</c:v>
                </c:pt>
                <c:pt idx="2273">
                  <c:v>39708</c:v>
                </c:pt>
                <c:pt idx="2274">
                  <c:v>39709</c:v>
                </c:pt>
                <c:pt idx="2275">
                  <c:v>39710</c:v>
                </c:pt>
                <c:pt idx="2276">
                  <c:v>39713</c:v>
                </c:pt>
                <c:pt idx="2277">
                  <c:v>39714</c:v>
                </c:pt>
                <c:pt idx="2278">
                  <c:v>39715</c:v>
                </c:pt>
                <c:pt idx="2279">
                  <c:v>39716</c:v>
                </c:pt>
                <c:pt idx="2280">
                  <c:v>39717</c:v>
                </c:pt>
                <c:pt idx="2281">
                  <c:v>39720</c:v>
                </c:pt>
                <c:pt idx="2282">
                  <c:v>39721</c:v>
                </c:pt>
                <c:pt idx="2283">
                  <c:v>39722</c:v>
                </c:pt>
                <c:pt idx="2284">
                  <c:v>39723</c:v>
                </c:pt>
                <c:pt idx="2285">
                  <c:v>39724</c:v>
                </c:pt>
                <c:pt idx="2286">
                  <c:v>39727</c:v>
                </c:pt>
                <c:pt idx="2287">
                  <c:v>39728</c:v>
                </c:pt>
                <c:pt idx="2288">
                  <c:v>39729</c:v>
                </c:pt>
                <c:pt idx="2289">
                  <c:v>39730</c:v>
                </c:pt>
                <c:pt idx="2290">
                  <c:v>39731</c:v>
                </c:pt>
                <c:pt idx="2291">
                  <c:v>39734</c:v>
                </c:pt>
                <c:pt idx="2292">
                  <c:v>39735</c:v>
                </c:pt>
                <c:pt idx="2293">
                  <c:v>39736</c:v>
                </c:pt>
                <c:pt idx="2294">
                  <c:v>39737</c:v>
                </c:pt>
                <c:pt idx="2295">
                  <c:v>39738</c:v>
                </c:pt>
                <c:pt idx="2296">
                  <c:v>39741</c:v>
                </c:pt>
                <c:pt idx="2297">
                  <c:v>39742</c:v>
                </c:pt>
                <c:pt idx="2298">
                  <c:v>39743</c:v>
                </c:pt>
                <c:pt idx="2299">
                  <c:v>39744</c:v>
                </c:pt>
                <c:pt idx="2300">
                  <c:v>39745</c:v>
                </c:pt>
                <c:pt idx="2301">
                  <c:v>39748</c:v>
                </c:pt>
                <c:pt idx="2302">
                  <c:v>39749</c:v>
                </c:pt>
                <c:pt idx="2303">
                  <c:v>39750</c:v>
                </c:pt>
                <c:pt idx="2304">
                  <c:v>39751</c:v>
                </c:pt>
                <c:pt idx="2305">
                  <c:v>39752</c:v>
                </c:pt>
                <c:pt idx="2306">
                  <c:v>39755</c:v>
                </c:pt>
                <c:pt idx="2307">
                  <c:v>39756</c:v>
                </c:pt>
                <c:pt idx="2308">
                  <c:v>39757</c:v>
                </c:pt>
                <c:pt idx="2309">
                  <c:v>39758</c:v>
                </c:pt>
                <c:pt idx="2310">
                  <c:v>39759</c:v>
                </c:pt>
                <c:pt idx="2311">
                  <c:v>39762</c:v>
                </c:pt>
                <c:pt idx="2312">
                  <c:v>39763</c:v>
                </c:pt>
                <c:pt idx="2313">
                  <c:v>39764</c:v>
                </c:pt>
                <c:pt idx="2314">
                  <c:v>39765</c:v>
                </c:pt>
                <c:pt idx="2315">
                  <c:v>39766</c:v>
                </c:pt>
                <c:pt idx="2316">
                  <c:v>39769</c:v>
                </c:pt>
                <c:pt idx="2317">
                  <c:v>39770</c:v>
                </c:pt>
                <c:pt idx="2318">
                  <c:v>39771</c:v>
                </c:pt>
                <c:pt idx="2319">
                  <c:v>39772</c:v>
                </c:pt>
                <c:pt idx="2320">
                  <c:v>39773</c:v>
                </c:pt>
                <c:pt idx="2321">
                  <c:v>39776</c:v>
                </c:pt>
                <c:pt idx="2322">
                  <c:v>39777</c:v>
                </c:pt>
                <c:pt idx="2323">
                  <c:v>39778</c:v>
                </c:pt>
                <c:pt idx="2324">
                  <c:v>39779</c:v>
                </c:pt>
                <c:pt idx="2325">
                  <c:v>39780</c:v>
                </c:pt>
                <c:pt idx="2326">
                  <c:v>39783</c:v>
                </c:pt>
                <c:pt idx="2327">
                  <c:v>39784</c:v>
                </c:pt>
                <c:pt idx="2328">
                  <c:v>39785</c:v>
                </c:pt>
                <c:pt idx="2329">
                  <c:v>39786</c:v>
                </c:pt>
                <c:pt idx="2330">
                  <c:v>39787</c:v>
                </c:pt>
                <c:pt idx="2331">
                  <c:v>39790</c:v>
                </c:pt>
                <c:pt idx="2332">
                  <c:v>39791</c:v>
                </c:pt>
                <c:pt idx="2333">
                  <c:v>39792</c:v>
                </c:pt>
                <c:pt idx="2334">
                  <c:v>39793</c:v>
                </c:pt>
                <c:pt idx="2335">
                  <c:v>39794</c:v>
                </c:pt>
                <c:pt idx="2336">
                  <c:v>39797</c:v>
                </c:pt>
                <c:pt idx="2337">
                  <c:v>39798</c:v>
                </c:pt>
                <c:pt idx="2338">
                  <c:v>39799</c:v>
                </c:pt>
                <c:pt idx="2339">
                  <c:v>39800</c:v>
                </c:pt>
                <c:pt idx="2340">
                  <c:v>39801</c:v>
                </c:pt>
                <c:pt idx="2341">
                  <c:v>39804</c:v>
                </c:pt>
                <c:pt idx="2342">
                  <c:v>39805</c:v>
                </c:pt>
                <c:pt idx="2343">
                  <c:v>39806</c:v>
                </c:pt>
                <c:pt idx="2344">
                  <c:v>39807</c:v>
                </c:pt>
                <c:pt idx="2345">
                  <c:v>39808</c:v>
                </c:pt>
                <c:pt idx="2346">
                  <c:v>39811</c:v>
                </c:pt>
                <c:pt idx="2347">
                  <c:v>39812</c:v>
                </c:pt>
                <c:pt idx="2348">
                  <c:v>39813</c:v>
                </c:pt>
                <c:pt idx="2349">
                  <c:v>39814</c:v>
                </c:pt>
                <c:pt idx="2350">
                  <c:v>39815</c:v>
                </c:pt>
                <c:pt idx="2351">
                  <c:v>39818</c:v>
                </c:pt>
                <c:pt idx="2352">
                  <c:v>39819</c:v>
                </c:pt>
                <c:pt idx="2353">
                  <c:v>39820</c:v>
                </c:pt>
                <c:pt idx="2354">
                  <c:v>39821</c:v>
                </c:pt>
                <c:pt idx="2355">
                  <c:v>39822</c:v>
                </c:pt>
                <c:pt idx="2356">
                  <c:v>39825</c:v>
                </c:pt>
                <c:pt idx="2357">
                  <c:v>39826</c:v>
                </c:pt>
                <c:pt idx="2358">
                  <c:v>39827</c:v>
                </c:pt>
                <c:pt idx="2359">
                  <c:v>39828</c:v>
                </c:pt>
                <c:pt idx="2360">
                  <c:v>39829</c:v>
                </c:pt>
                <c:pt idx="2361">
                  <c:v>39832</c:v>
                </c:pt>
                <c:pt idx="2362">
                  <c:v>39833</c:v>
                </c:pt>
                <c:pt idx="2363">
                  <c:v>39834</c:v>
                </c:pt>
                <c:pt idx="2364">
                  <c:v>39835</c:v>
                </c:pt>
                <c:pt idx="2365">
                  <c:v>39836</c:v>
                </c:pt>
                <c:pt idx="2366">
                  <c:v>39839</c:v>
                </c:pt>
                <c:pt idx="2367">
                  <c:v>39840</c:v>
                </c:pt>
                <c:pt idx="2368">
                  <c:v>39841</c:v>
                </c:pt>
                <c:pt idx="2369">
                  <c:v>39842</c:v>
                </c:pt>
                <c:pt idx="2370">
                  <c:v>39843</c:v>
                </c:pt>
                <c:pt idx="2371">
                  <c:v>39846</c:v>
                </c:pt>
                <c:pt idx="2372">
                  <c:v>39847</c:v>
                </c:pt>
                <c:pt idx="2373">
                  <c:v>39848</c:v>
                </c:pt>
                <c:pt idx="2374">
                  <c:v>39849</c:v>
                </c:pt>
                <c:pt idx="2375">
                  <c:v>39850</c:v>
                </c:pt>
                <c:pt idx="2376">
                  <c:v>39853</c:v>
                </c:pt>
                <c:pt idx="2377">
                  <c:v>39854</c:v>
                </c:pt>
                <c:pt idx="2378">
                  <c:v>39855</c:v>
                </c:pt>
                <c:pt idx="2379">
                  <c:v>39856</c:v>
                </c:pt>
                <c:pt idx="2380">
                  <c:v>39857</c:v>
                </c:pt>
                <c:pt idx="2381">
                  <c:v>39860</c:v>
                </c:pt>
                <c:pt idx="2382">
                  <c:v>39861</c:v>
                </c:pt>
                <c:pt idx="2383">
                  <c:v>39862</c:v>
                </c:pt>
                <c:pt idx="2384">
                  <c:v>39863</c:v>
                </c:pt>
                <c:pt idx="2385">
                  <c:v>39864</c:v>
                </c:pt>
                <c:pt idx="2386">
                  <c:v>39867</c:v>
                </c:pt>
                <c:pt idx="2387">
                  <c:v>39868</c:v>
                </c:pt>
                <c:pt idx="2388">
                  <c:v>39869</c:v>
                </c:pt>
                <c:pt idx="2389">
                  <c:v>39870</c:v>
                </c:pt>
                <c:pt idx="2390">
                  <c:v>39871</c:v>
                </c:pt>
                <c:pt idx="2391">
                  <c:v>39874</c:v>
                </c:pt>
                <c:pt idx="2392">
                  <c:v>39875</c:v>
                </c:pt>
                <c:pt idx="2393">
                  <c:v>39876</c:v>
                </c:pt>
                <c:pt idx="2394">
                  <c:v>39877</c:v>
                </c:pt>
                <c:pt idx="2395">
                  <c:v>39878</c:v>
                </c:pt>
                <c:pt idx="2396">
                  <c:v>39881</c:v>
                </c:pt>
                <c:pt idx="2397">
                  <c:v>39882</c:v>
                </c:pt>
                <c:pt idx="2398">
                  <c:v>39883</c:v>
                </c:pt>
                <c:pt idx="2399">
                  <c:v>39884</c:v>
                </c:pt>
                <c:pt idx="2400">
                  <c:v>39885</c:v>
                </c:pt>
                <c:pt idx="2401">
                  <c:v>39888</c:v>
                </c:pt>
                <c:pt idx="2402">
                  <c:v>39889</c:v>
                </c:pt>
                <c:pt idx="2403">
                  <c:v>39890</c:v>
                </c:pt>
                <c:pt idx="2404">
                  <c:v>39891</c:v>
                </c:pt>
                <c:pt idx="2405">
                  <c:v>39892</c:v>
                </c:pt>
                <c:pt idx="2406">
                  <c:v>39895</c:v>
                </c:pt>
                <c:pt idx="2407">
                  <c:v>39896</c:v>
                </c:pt>
                <c:pt idx="2408">
                  <c:v>39897</c:v>
                </c:pt>
                <c:pt idx="2409">
                  <c:v>39898</c:v>
                </c:pt>
                <c:pt idx="2410">
                  <c:v>39899</c:v>
                </c:pt>
                <c:pt idx="2411">
                  <c:v>39902</c:v>
                </c:pt>
                <c:pt idx="2412">
                  <c:v>39903</c:v>
                </c:pt>
                <c:pt idx="2413">
                  <c:v>39904</c:v>
                </c:pt>
                <c:pt idx="2414">
                  <c:v>39905</c:v>
                </c:pt>
                <c:pt idx="2415">
                  <c:v>39906</c:v>
                </c:pt>
                <c:pt idx="2416">
                  <c:v>39909</c:v>
                </c:pt>
                <c:pt idx="2417">
                  <c:v>39910</c:v>
                </c:pt>
                <c:pt idx="2418">
                  <c:v>39911</c:v>
                </c:pt>
                <c:pt idx="2419">
                  <c:v>39912</c:v>
                </c:pt>
                <c:pt idx="2420">
                  <c:v>39913</c:v>
                </c:pt>
                <c:pt idx="2421">
                  <c:v>39916</c:v>
                </c:pt>
                <c:pt idx="2422">
                  <c:v>39917</c:v>
                </c:pt>
                <c:pt idx="2423">
                  <c:v>39918</c:v>
                </c:pt>
                <c:pt idx="2424">
                  <c:v>39919</c:v>
                </c:pt>
                <c:pt idx="2425">
                  <c:v>39920</c:v>
                </c:pt>
                <c:pt idx="2426">
                  <c:v>39923</c:v>
                </c:pt>
                <c:pt idx="2427">
                  <c:v>39924</c:v>
                </c:pt>
                <c:pt idx="2428">
                  <c:v>39925</c:v>
                </c:pt>
                <c:pt idx="2429">
                  <c:v>39926</c:v>
                </c:pt>
                <c:pt idx="2430">
                  <c:v>39927</c:v>
                </c:pt>
                <c:pt idx="2431">
                  <c:v>39930</c:v>
                </c:pt>
                <c:pt idx="2432">
                  <c:v>39931</c:v>
                </c:pt>
                <c:pt idx="2433">
                  <c:v>39932</c:v>
                </c:pt>
                <c:pt idx="2434">
                  <c:v>39933</c:v>
                </c:pt>
                <c:pt idx="2435">
                  <c:v>39934</c:v>
                </c:pt>
                <c:pt idx="2436">
                  <c:v>39937</c:v>
                </c:pt>
                <c:pt idx="2437">
                  <c:v>39938</c:v>
                </c:pt>
                <c:pt idx="2438">
                  <c:v>39939</c:v>
                </c:pt>
                <c:pt idx="2439">
                  <c:v>39940</c:v>
                </c:pt>
                <c:pt idx="2440">
                  <c:v>39941</c:v>
                </c:pt>
                <c:pt idx="2441">
                  <c:v>39944</c:v>
                </c:pt>
                <c:pt idx="2442">
                  <c:v>39945</c:v>
                </c:pt>
                <c:pt idx="2443">
                  <c:v>39946</c:v>
                </c:pt>
                <c:pt idx="2444">
                  <c:v>39947</c:v>
                </c:pt>
                <c:pt idx="2445">
                  <c:v>39948</c:v>
                </c:pt>
                <c:pt idx="2446">
                  <c:v>39951</c:v>
                </c:pt>
                <c:pt idx="2447">
                  <c:v>39952</c:v>
                </c:pt>
                <c:pt idx="2448">
                  <c:v>39953</c:v>
                </c:pt>
                <c:pt idx="2449">
                  <c:v>39954</c:v>
                </c:pt>
                <c:pt idx="2450">
                  <c:v>39955</c:v>
                </c:pt>
                <c:pt idx="2451">
                  <c:v>39958</c:v>
                </c:pt>
                <c:pt idx="2452">
                  <c:v>39959</c:v>
                </c:pt>
                <c:pt idx="2453">
                  <c:v>39960</c:v>
                </c:pt>
                <c:pt idx="2454">
                  <c:v>39961</c:v>
                </c:pt>
                <c:pt idx="2455">
                  <c:v>39962</c:v>
                </c:pt>
                <c:pt idx="2456">
                  <c:v>39965</c:v>
                </c:pt>
                <c:pt idx="2457">
                  <c:v>39966</c:v>
                </c:pt>
                <c:pt idx="2458">
                  <c:v>39967</c:v>
                </c:pt>
                <c:pt idx="2459">
                  <c:v>39968</c:v>
                </c:pt>
                <c:pt idx="2460">
                  <c:v>39969</c:v>
                </c:pt>
                <c:pt idx="2461">
                  <c:v>39972</c:v>
                </c:pt>
                <c:pt idx="2462">
                  <c:v>39973</c:v>
                </c:pt>
                <c:pt idx="2463">
                  <c:v>39974</c:v>
                </c:pt>
                <c:pt idx="2464">
                  <c:v>39975</c:v>
                </c:pt>
                <c:pt idx="2465">
                  <c:v>39976</c:v>
                </c:pt>
                <c:pt idx="2466">
                  <c:v>39979</c:v>
                </c:pt>
                <c:pt idx="2467">
                  <c:v>39980</c:v>
                </c:pt>
                <c:pt idx="2468">
                  <c:v>39981</c:v>
                </c:pt>
                <c:pt idx="2469">
                  <c:v>39982</c:v>
                </c:pt>
                <c:pt idx="2470">
                  <c:v>39983</c:v>
                </c:pt>
                <c:pt idx="2471">
                  <c:v>39986</c:v>
                </c:pt>
                <c:pt idx="2472">
                  <c:v>39987</c:v>
                </c:pt>
                <c:pt idx="2473">
                  <c:v>39988</c:v>
                </c:pt>
                <c:pt idx="2474">
                  <c:v>39989</c:v>
                </c:pt>
                <c:pt idx="2475">
                  <c:v>39990</c:v>
                </c:pt>
                <c:pt idx="2476">
                  <c:v>39993</c:v>
                </c:pt>
                <c:pt idx="2477">
                  <c:v>39994</c:v>
                </c:pt>
                <c:pt idx="2478">
                  <c:v>39995</c:v>
                </c:pt>
                <c:pt idx="2479">
                  <c:v>39996</c:v>
                </c:pt>
                <c:pt idx="2480">
                  <c:v>39997</c:v>
                </c:pt>
                <c:pt idx="2481">
                  <c:v>40000</c:v>
                </c:pt>
                <c:pt idx="2482">
                  <c:v>40001</c:v>
                </c:pt>
                <c:pt idx="2483">
                  <c:v>40002</c:v>
                </c:pt>
                <c:pt idx="2484">
                  <c:v>40003</c:v>
                </c:pt>
                <c:pt idx="2485">
                  <c:v>40004</c:v>
                </c:pt>
                <c:pt idx="2486">
                  <c:v>40007</c:v>
                </c:pt>
                <c:pt idx="2487">
                  <c:v>40008</c:v>
                </c:pt>
                <c:pt idx="2488">
                  <c:v>40009</c:v>
                </c:pt>
                <c:pt idx="2489">
                  <c:v>40010</c:v>
                </c:pt>
                <c:pt idx="2490">
                  <c:v>40011</c:v>
                </c:pt>
                <c:pt idx="2491">
                  <c:v>40014</c:v>
                </c:pt>
                <c:pt idx="2492">
                  <c:v>40015</c:v>
                </c:pt>
                <c:pt idx="2493">
                  <c:v>40016</c:v>
                </c:pt>
                <c:pt idx="2494">
                  <c:v>40017</c:v>
                </c:pt>
                <c:pt idx="2495">
                  <c:v>40018</c:v>
                </c:pt>
                <c:pt idx="2496">
                  <c:v>40021</c:v>
                </c:pt>
                <c:pt idx="2497">
                  <c:v>40022</c:v>
                </c:pt>
                <c:pt idx="2498">
                  <c:v>40023</c:v>
                </c:pt>
                <c:pt idx="2499">
                  <c:v>40024</c:v>
                </c:pt>
                <c:pt idx="2500">
                  <c:v>40025</c:v>
                </c:pt>
                <c:pt idx="2501">
                  <c:v>40028</c:v>
                </c:pt>
                <c:pt idx="2502">
                  <c:v>40029</c:v>
                </c:pt>
                <c:pt idx="2503">
                  <c:v>40030</c:v>
                </c:pt>
                <c:pt idx="2504">
                  <c:v>40031</c:v>
                </c:pt>
                <c:pt idx="2505">
                  <c:v>40032</c:v>
                </c:pt>
                <c:pt idx="2506">
                  <c:v>40035</c:v>
                </c:pt>
                <c:pt idx="2507">
                  <c:v>40036</c:v>
                </c:pt>
                <c:pt idx="2508">
                  <c:v>40037</c:v>
                </c:pt>
                <c:pt idx="2509">
                  <c:v>40038</c:v>
                </c:pt>
                <c:pt idx="2510">
                  <c:v>40039</c:v>
                </c:pt>
                <c:pt idx="2511">
                  <c:v>40042</c:v>
                </c:pt>
                <c:pt idx="2512">
                  <c:v>40043</c:v>
                </c:pt>
                <c:pt idx="2513">
                  <c:v>40044</c:v>
                </c:pt>
                <c:pt idx="2514">
                  <c:v>40045</c:v>
                </c:pt>
                <c:pt idx="2515">
                  <c:v>40046</c:v>
                </c:pt>
                <c:pt idx="2516">
                  <c:v>40049</c:v>
                </c:pt>
                <c:pt idx="2517">
                  <c:v>40050</c:v>
                </c:pt>
                <c:pt idx="2518">
                  <c:v>40051</c:v>
                </c:pt>
                <c:pt idx="2519">
                  <c:v>40052</c:v>
                </c:pt>
                <c:pt idx="2520">
                  <c:v>40053</c:v>
                </c:pt>
                <c:pt idx="2521">
                  <c:v>40056</c:v>
                </c:pt>
                <c:pt idx="2522">
                  <c:v>40057</c:v>
                </c:pt>
                <c:pt idx="2523">
                  <c:v>40058</c:v>
                </c:pt>
                <c:pt idx="2524">
                  <c:v>40059</c:v>
                </c:pt>
                <c:pt idx="2525">
                  <c:v>40060</c:v>
                </c:pt>
                <c:pt idx="2526">
                  <c:v>40063</c:v>
                </c:pt>
                <c:pt idx="2527">
                  <c:v>40064</c:v>
                </c:pt>
                <c:pt idx="2528">
                  <c:v>40065</c:v>
                </c:pt>
                <c:pt idx="2529">
                  <c:v>40066</c:v>
                </c:pt>
                <c:pt idx="2530">
                  <c:v>40067</c:v>
                </c:pt>
                <c:pt idx="2531">
                  <c:v>40070</c:v>
                </c:pt>
                <c:pt idx="2532">
                  <c:v>40071</c:v>
                </c:pt>
                <c:pt idx="2533">
                  <c:v>40072</c:v>
                </c:pt>
                <c:pt idx="2534">
                  <c:v>40073</c:v>
                </c:pt>
                <c:pt idx="2535">
                  <c:v>40074</c:v>
                </c:pt>
                <c:pt idx="2536">
                  <c:v>40077</c:v>
                </c:pt>
                <c:pt idx="2537">
                  <c:v>40078</c:v>
                </c:pt>
                <c:pt idx="2538">
                  <c:v>40079</c:v>
                </c:pt>
                <c:pt idx="2539">
                  <c:v>40080</c:v>
                </c:pt>
                <c:pt idx="2540">
                  <c:v>40081</c:v>
                </c:pt>
                <c:pt idx="2541">
                  <c:v>40084</c:v>
                </c:pt>
                <c:pt idx="2542">
                  <c:v>40085</c:v>
                </c:pt>
                <c:pt idx="2543">
                  <c:v>40086</c:v>
                </c:pt>
                <c:pt idx="2544">
                  <c:v>40087</c:v>
                </c:pt>
                <c:pt idx="2545">
                  <c:v>40088</c:v>
                </c:pt>
                <c:pt idx="2546">
                  <c:v>40091</c:v>
                </c:pt>
                <c:pt idx="2547">
                  <c:v>40092</c:v>
                </c:pt>
                <c:pt idx="2548">
                  <c:v>40093</c:v>
                </c:pt>
                <c:pt idx="2549">
                  <c:v>40094</c:v>
                </c:pt>
                <c:pt idx="2550">
                  <c:v>40095</c:v>
                </c:pt>
                <c:pt idx="2551">
                  <c:v>40098</c:v>
                </c:pt>
                <c:pt idx="2552">
                  <c:v>40099</c:v>
                </c:pt>
                <c:pt idx="2553">
                  <c:v>40100</c:v>
                </c:pt>
                <c:pt idx="2554">
                  <c:v>40101</c:v>
                </c:pt>
                <c:pt idx="2555">
                  <c:v>40102</c:v>
                </c:pt>
                <c:pt idx="2556">
                  <c:v>40105</c:v>
                </c:pt>
                <c:pt idx="2557">
                  <c:v>40106</c:v>
                </c:pt>
                <c:pt idx="2558">
                  <c:v>40107</c:v>
                </c:pt>
                <c:pt idx="2559">
                  <c:v>40108</c:v>
                </c:pt>
                <c:pt idx="2560">
                  <c:v>40109</c:v>
                </c:pt>
                <c:pt idx="2561">
                  <c:v>40112</c:v>
                </c:pt>
                <c:pt idx="2562">
                  <c:v>40113</c:v>
                </c:pt>
                <c:pt idx="2563">
                  <c:v>40114</c:v>
                </c:pt>
                <c:pt idx="2564">
                  <c:v>40115</c:v>
                </c:pt>
                <c:pt idx="2565">
                  <c:v>40116</c:v>
                </c:pt>
                <c:pt idx="2566">
                  <c:v>40119</c:v>
                </c:pt>
                <c:pt idx="2567">
                  <c:v>40120</c:v>
                </c:pt>
                <c:pt idx="2568">
                  <c:v>40121</c:v>
                </c:pt>
                <c:pt idx="2569">
                  <c:v>40122</c:v>
                </c:pt>
                <c:pt idx="2570">
                  <c:v>40123</c:v>
                </c:pt>
                <c:pt idx="2571">
                  <c:v>40126</c:v>
                </c:pt>
                <c:pt idx="2572">
                  <c:v>40127</c:v>
                </c:pt>
                <c:pt idx="2573">
                  <c:v>40128</c:v>
                </c:pt>
                <c:pt idx="2574">
                  <c:v>40129</c:v>
                </c:pt>
                <c:pt idx="2575">
                  <c:v>40130</c:v>
                </c:pt>
                <c:pt idx="2576">
                  <c:v>40133</c:v>
                </c:pt>
                <c:pt idx="2577">
                  <c:v>40134</c:v>
                </c:pt>
                <c:pt idx="2578">
                  <c:v>40135</c:v>
                </c:pt>
                <c:pt idx="2579">
                  <c:v>40136</c:v>
                </c:pt>
                <c:pt idx="2580">
                  <c:v>40137</c:v>
                </c:pt>
                <c:pt idx="2581">
                  <c:v>40140</c:v>
                </c:pt>
                <c:pt idx="2582">
                  <c:v>40141</c:v>
                </c:pt>
                <c:pt idx="2583">
                  <c:v>40142</c:v>
                </c:pt>
                <c:pt idx="2584">
                  <c:v>40143</c:v>
                </c:pt>
                <c:pt idx="2585">
                  <c:v>40144</c:v>
                </c:pt>
                <c:pt idx="2586">
                  <c:v>40147</c:v>
                </c:pt>
                <c:pt idx="2587">
                  <c:v>40148</c:v>
                </c:pt>
                <c:pt idx="2588">
                  <c:v>40149</c:v>
                </c:pt>
                <c:pt idx="2589">
                  <c:v>40150</c:v>
                </c:pt>
                <c:pt idx="2590">
                  <c:v>40151</c:v>
                </c:pt>
                <c:pt idx="2591">
                  <c:v>40154</c:v>
                </c:pt>
                <c:pt idx="2592">
                  <c:v>40155</c:v>
                </c:pt>
                <c:pt idx="2593">
                  <c:v>40156</c:v>
                </c:pt>
                <c:pt idx="2594">
                  <c:v>40157</c:v>
                </c:pt>
                <c:pt idx="2595">
                  <c:v>40158</c:v>
                </c:pt>
                <c:pt idx="2596">
                  <c:v>40161</c:v>
                </c:pt>
                <c:pt idx="2597">
                  <c:v>40162</c:v>
                </c:pt>
                <c:pt idx="2598">
                  <c:v>40163</c:v>
                </c:pt>
                <c:pt idx="2599">
                  <c:v>40164</c:v>
                </c:pt>
                <c:pt idx="2600">
                  <c:v>40165</c:v>
                </c:pt>
                <c:pt idx="2601">
                  <c:v>40168</c:v>
                </c:pt>
                <c:pt idx="2602">
                  <c:v>40169</c:v>
                </c:pt>
                <c:pt idx="2603">
                  <c:v>40170</c:v>
                </c:pt>
                <c:pt idx="2604">
                  <c:v>40171</c:v>
                </c:pt>
                <c:pt idx="2605">
                  <c:v>40172</c:v>
                </c:pt>
                <c:pt idx="2606">
                  <c:v>40175</c:v>
                </c:pt>
                <c:pt idx="2607">
                  <c:v>40176</c:v>
                </c:pt>
                <c:pt idx="2608">
                  <c:v>40177</c:v>
                </c:pt>
                <c:pt idx="2609">
                  <c:v>40178</c:v>
                </c:pt>
                <c:pt idx="2610">
                  <c:v>40179</c:v>
                </c:pt>
                <c:pt idx="2611">
                  <c:v>40182</c:v>
                </c:pt>
                <c:pt idx="2612">
                  <c:v>40183</c:v>
                </c:pt>
                <c:pt idx="2613">
                  <c:v>40184</c:v>
                </c:pt>
                <c:pt idx="2614">
                  <c:v>40185</c:v>
                </c:pt>
                <c:pt idx="2615">
                  <c:v>40186</c:v>
                </c:pt>
                <c:pt idx="2616">
                  <c:v>40189</c:v>
                </c:pt>
                <c:pt idx="2617">
                  <c:v>40190</c:v>
                </c:pt>
                <c:pt idx="2618">
                  <c:v>40191</c:v>
                </c:pt>
                <c:pt idx="2619">
                  <c:v>40192</c:v>
                </c:pt>
                <c:pt idx="2620">
                  <c:v>40193</c:v>
                </c:pt>
                <c:pt idx="2621">
                  <c:v>40196</c:v>
                </c:pt>
                <c:pt idx="2622">
                  <c:v>40197</c:v>
                </c:pt>
                <c:pt idx="2623">
                  <c:v>40198</c:v>
                </c:pt>
                <c:pt idx="2624">
                  <c:v>40199</c:v>
                </c:pt>
                <c:pt idx="2625">
                  <c:v>40200</c:v>
                </c:pt>
                <c:pt idx="2626">
                  <c:v>40203</c:v>
                </c:pt>
                <c:pt idx="2627">
                  <c:v>40204</c:v>
                </c:pt>
                <c:pt idx="2628">
                  <c:v>40205</c:v>
                </c:pt>
                <c:pt idx="2629">
                  <c:v>40206</c:v>
                </c:pt>
                <c:pt idx="2630">
                  <c:v>40207</c:v>
                </c:pt>
                <c:pt idx="2631">
                  <c:v>40210</c:v>
                </c:pt>
                <c:pt idx="2632">
                  <c:v>40211</c:v>
                </c:pt>
                <c:pt idx="2633">
                  <c:v>40212</c:v>
                </c:pt>
                <c:pt idx="2634">
                  <c:v>40213</c:v>
                </c:pt>
                <c:pt idx="2635">
                  <c:v>40214</c:v>
                </c:pt>
                <c:pt idx="2636">
                  <c:v>40217</c:v>
                </c:pt>
                <c:pt idx="2637">
                  <c:v>40218</c:v>
                </c:pt>
                <c:pt idx="2638">
                  <c:v>40219</c:v>
                </c:pt>
                <c:pt idx="2639">
                  <c:v>40220</c:v>
                </c:pt>
                <c:pt idx="2640">
                  <c:v>40221</c:v>
                </c:pt>
                <c:pt idx="2641">
                  <c:v>40224</c:v>
                </c:pt>
                <c:pt idx="2642">
                  <c:v>40225</c:v>
                </c:pt>
                <c:pt idx="2643">
                  <c:v>40226</c:v>
                </c:pt>
                <c:pt idx="2644">
                  <c:v>40227</c:v>
                </c:pt>
                <c:pt idx="2645">
                  <c:v>40228</c:v>
                </c:pt>
                <c:pt idx="2646">
                  <c:v>40231</c:v>
                </c:pt>
                <c:pt idx="2647">
                  <c:v>40232</c:v>
                </c:pt>
                <c:pt idx="2648">
                  <c:v>40233</c:v>
                </c:pt>
                <c:pt idx="2649">
                  <c:v>40234</c:v>
                </c:pt>
                <c:pt idx="2650">
                  <c:v>40235</c:v>
                </c:pt>
                <c:pt idx="2651">
                  <c:v>40238</c:v>
                </c:pt>
                <c:pt idx="2652">
                  <c:v>40239</c:v>
                </c:pt>
                <c:pt idx="2653">
                  <c:v>40240</c:v>
                </c:pt>
                <c:pt idx="2654">
                  <c:v>40241</c:v>
                </c:pt>
                <c:pt idx="2655">
                  <c:v>40242</c:v>
                </c:pt>
                <c:pt idx="2656">
                  <c:v>40245</c:v>
                </c:pt>
                <c:pt idx="2657">
                  <c:v>40246</c:v>
                </c:pt>
                <c:pt idx="2658">
                  <c:v>40247</c:v>
                </c:pt>
                <c:pt idx="2659">
                  <c:v>40248</c:v>
                </c:pt>
                <c:pt idx="2660">
                  <c:v>40249</c:v>
                </c:pt>
                <c:pt idx="2661">
                  <c:v>40252</c:v>
                </c:pt>
                <c:pt idx="2662">
                  <c:v>40253</c:v>
                </c:pt>
                <c:pt idx="2663">
                  <c:v>40254</c:v>
                </c:pt>
                <c:pt idx="2664">
                  <c:v>40255</c:v>
                </c:pt>
                <c:pt idx="2665">
                  <c:v>40256</c:v>
                </c:pt>
                <c:pt idx="2666">
                  <c:v>40259</c:v>
                </c:pt>
                <c:pt idx="2667">
                  <c:v>40260</c:v>
                </c:pt>
                <c:pt idx="2668">
                  <c:v>40261</c:v>
                </c:pt>
                <c:pt idx="2669">
                  <c:v>40262</c:v>
                </c:pt>
                <c:pt idx="2670">
                  <c:v>40263</c:v>
                </c:pt>
                <c:pt idx="2671">
                  <c:v>40266</c:v>
                </c:pt>
                <c:pt idx="2672">
                  <c:v>40267</c:v>
                </c:pt>
                <c:pt idx="2673">
                  <c:v>40268</c:v>
                </c:pt>
                <c:pt idx="2674">
                  <c:v>40269</c:v>
                </c:pt>
                <c:pt idx="2675">
                  <c:v>40270</c:v>
                </c:pt>
                <c:pt idx="2676">
                  <c:v>40273</c:v>
                </c:pt>
                <c:pt idx="2677">
                  <c:v>40274</c:v>
                </c:pt>
                <c:pt idx="2678">
                  <c:v>40275</c:v>
                </c:pt>
                <c:pt idx="2679">
                  <c:v>40276</c:v>
                </c:pt>
                <c:pt idx="2680">
                  <c:v>40277</c:v>
                </c:pt>
                <c:pt idx="2681">
                  <c:v>40280</c:v>
                </c:pt>
                <c:pt idx="2682">
                  <c:v>40281</c:v>
                </c:pt>
                <c:pt idx="2683">
                  <c:v>40282</c:v>
                </c:pt>
                <c:pt idx="2684">
                  <c:v>40283</c:v>
                </c:pt>
                <c:pt idx="2685">
                  <c:v>40284</c:v>
                </c:pt>
                <c:pt idx="2686">
                  <c:v>40287</c:v>
                </c:pt>
                <c:pt idx="2687">
                  <c:v>40288</c:v>
                </c:pt>
                <c:pt idx="2688">
                  <c:v>40289</c:v>
                </c:pt>
                <c:pt idx="2689">
                  <c:v>40290</c:v>
                </c:pt>
                <c:pt idx="2690">
                  <c:v>40291</c:v>
                </c:pt>
                <c:pt idx="2691">
                  <c:v>40294</c:v>
                </c:pt>
                <c:pt idx="2692">
                  <c:v>40295</c:v>
                </c:pt>
                <c:pt idx="2693">
                  <c:v>40296</c:v>
                </c:pt>
                <c:pt idx="2694">
                  <c:v>40297</c:v>
                </c:pt>
                <c:pt idx="2695">
                  <c:v>40298</c:v>
                </c:pt>
                <c:pt idx="2696">
                  <c:v>40301</c:v>
                </c:pt>
                <c:pt idx="2697">
                  <c:v>40302</c:v>
                </c:pt>
                <c:pt idx="2698">
                  <c:v>40303</c:v>
                </c:pt>
                <c:pt idx="2699">
                  <c:v>40304</c:v>
                </c:pt>
                <c:pt idx="2700">
                  <c:v>40305</c:v>
                </c:pt>
                <c:pt idx="2701">
                  <c:v>40308</c:v>
                </c:pt>
                <c:pt idx="2702">
                  <c:v>40309</c:v>
                </c:pt>
                <c:pt idx="2703">
                  <c:v>40310</c:v>
                </c:pt>
                <c:pt idx="2704">
                  <c:v>40311</c:v>
                </c:pt>
                <c:pt idx="2705">
                  <c:v>40312</c:v>
                </c:pt>
                <c:pt idx="2706">
                  <c:v>40315</c:v>
                </c:pt>
                <c:pt idx="2707">
                  <c:v>40316</c:v>
                </c:pt>
                <c:pt idx="2708">
                  <c:v>40317</c:v>
                </c:pt>
                <c:pt idx="2709">
                  <c:v>40318</c:v>
                </c:pt>
                <c:pt idx="2710">
                  <c:v>40319</c:v>
                </c:pt>
                <c:pt idx="2711">
                  <c:v>40322</c:v>
                </c:pt>
                <c:pt idx="2712">
                  <c:v>40323</c:v>
                </c:pt>
                <c:pt idx="2713">
                  <c:v>40324</c:v>
                </c:pt>
                <c:pt idx="2714">
                  <c:v>40325</c:v>
                </c:pt>
                <c:pt idx="2715">
                  <c:v>40326</c:v>
                </c:pt>
                <c:pt idx="2716">
                  <c:v>40329</c:v>
                </c:pt>
                <c:pt idx="2717">
                  <c:v>40330</c:v>
                </c:pt>
                <c:pt idx="2718">
                  <c:v>40331</c:v>
                </c:pt>
                <c:pt idx="2719">
                  <c:v>40332</c:v>
                </c:pt>
                <c:pt idx="2720">
                  <c:v>40333</c:v>
                </c:pt>
                <c:pt idx="2721">
                  <c:v>40336</c:v>
                </c:pt>
                <c:pt idx="2722">
                  <c:v>40337</c:v>
                </c:pt>
                <c:pt idx="2723">
                  <c:v>40338</c:v>
                </c:pt>
                <c:pt idx="2724">
                  <c:v>40339</c:v>
                </c:pt>
                <c:pt idx="2725">
                  <c:v>40340</c:v>
                </c:pt>
                <c:pt idx="2726">
                  <c:v>40343</c:v>
                </c:pt>
                <c:pt idx="2727">
                  <c:v>40344</c:v>
                </c:pt>
                <c:pt idx="2728">
                  <c:v>40345</c:v>
                </c:pt>
                <c:pt idx="2729">
                  <c:v>40346</c:v>
                </c:pt>
                <c:pt idx="2730">
                  <c:v>40347</c:v>
                </c:pt>
                <c:pt idx="2731">
                  <c:v>40350</c:v>
                </c:pt>
                <c:pt idx="2732">
                  <c:v>40351</c:v>
                </c:pt>
                <c:pt idx="2733">
                  <c:v>40352</c:v>
                </c:pt>
                <c:pt idx="2734">
                  <c:v>40353</c:v>
                </c:pt>
                <c:pt idx="2735">
                  <c:v>40354</c:v>
                </c:pt>
                <c:pt idx="2736">
                  <c:v>40357</c:v>
                </c:pt>
                <c:pt idx="2737">
                  <c:v>40358</c:v>
                </c:pt>
                <c:pt idx="2738">
                  <c:v>40359</c:v>
                </c:pt>
                <c:pt idx="2739">
                  <c:v>40360</c:v>
                </c:pt>
                <c:pt idx="2740">
                  <c:v>40361</c:v>
                </c:pt>
                <c:pt idx="2741">
                  <c:v>40364</c:v>
                </c:pt>
                <c:pt idx="2742">
                  <c:v>40365</c:v>
                </c:pt>
                <c:pt idx="2743">
                  <c:v>40366</c:v>
                </c:pt>
                <c:pt idx="2744">
                  <c:v>40367</c:v>
                </c:pt>
                <c:pt idx="2745">
                  <c:v>40368</c:v>
                </c:pt>
                <c:pt idx="2746">
                  <c:v>40371</c:v>
                </c:pt>
                <c:pt idx="2747">
                  <c:v>40372</c:v>
                </c:pt>
                <c:pt idx="2748">
                  <c:v>40373</c:v>
                </c:pt>
                <c:pt idx="2749">
                  <c:v>40374</c:v>
                </c:pt>
                <c:pt idx="2750">
                  <c:v>40375</c:v>
                </c:pt>
                <c:pt idx="2751">
                  <c:v>40378</c:v>
                </c:pt>
                <c:pt idx="2752">
                  <c:v>40379</c:v>
                </c:pt>
                <c:pt idx="2753">
                  <c:v>40380</c:v>
                </c:pt>
                <c:pt idx="2754">
                  <c:v>40381</c:v>
                </c:pt>
                <c:pt idx="2755">
                  <c:v>40382</c:v>
                </c:pt>
                <c:pt idx="2756">
                  <c:v>40385</c:v>
                </c:pt>
                <c:pt idx="2757">
                  <c:v>40386</c:v>
                </c:pt>
                <c:pt idx="2758">
                  <c:v>40387</c:v>
                </c:pt>
                <c:pt idx="2759">
                  <c:v>40388</c:v>
                </c:pt>
                <c:pt idx="2760">
                  <c:v>40389</c:v>
                </c:pt>
                <c:pt idx="2761">
                  <c:v>40392</c:v>
                </c:pt>
                <c:pt idx="2762">
                  <c:v>40393</c:v>
                </c:pt>
                <c:pt idx="2763">
                  <c:v>40394</c:v>
                </c:pt>
                <c:pt idx="2764">
                  <c:v>40395</c:v>
                </c:pt>
                <c:pt idx="2765">
                  <c:v>40396</c:v>
                </c:pt>
                <c:pt idx="2766">
                  <c:v>40399</c:v>
                </c:pt>
                <c:pt idx="2767">
                  <c:v>40400</c:v>
                </c:pt>
                <c:pt idx="2768">
                  <c:v>40401</c:v>
                </c:pt>
                <c:pt idx="2769">
                  <c:v>40402</c:v>
                </c:pt>
                <c:pt idx="2770">
                  <c:v>40403</c:v>
                </c:pt>
                <c:pt idx="2771">
                  <c:v>40406</c:v>
                </c:pt>
                <c:pt idx="2772">
                  <c:v>40407</c:v>
                </c:pt>
                <c:pt idx="2773">
                  <c:v>40408</c:v>
                </c:pt>
                <c:pt idx="2774">
                  <c:v>40409</c:v>
                </c:pt>
                <c:pt idx="2775">
                  <c:v>40410</c:v>
                </c:pt>
                <c:pt idx="2776">
                  <c:v>40413</c:v>
                </c:pt>
                <c:pt idx="2777">
                  <c:v>40414</c:v>
                </c:pt>
                <c:pt idx="2778">
                  <c:v>40415</c:v>
                </c:pt>
                <c:pt idx="2779">
                  <c:v>40416</c:v>
                </c:pt>
                <c:pt idx="2780">
                  <c:v>40417</c:v>
                </c:pt>
                <c:pt idx="2781">
                  <c:v>40420</c:v>
                </c:pt>
                <c:pt idx="2782">
                  <c:v>40421</c:v>
                </c:pt>
                <c:pt idx="2783">
                  <c:v>40422</c:v>
                </c:pt>
                <c:pt idx="2784">
                  <c:v>40423</c:v>
                </c:pt>
                <c:pt idx="2785">
                  <c:v>40424</c:v>
                </c:pt>
                <c:pt idx="2786">
                  <c:v>40427</c:v>
                </c:pt>
                <c:pt idx="2787">
                  <c:v>40428</c:v>
                </c:pt>
                <c:pt idx="2788">
                  <c:v>40429</c:v>
                </c:pt>
                <c:pt idx="2789">
                  <c:v>40430</c:v>
                </c:pt>
                <c:pt idx="2790">
                  <c:v>40431</c:v>
                </c:pt>
                <c:pt idx="2791">
                  <c:v>40434</c:v>
                </c:pt>
                <c:pt idx="2792">
                  <c:v>40435</c:v>
                </c:pt>
                <c:pt idx="2793">
                  <c:v>40436</c:v>
                </c:pt>
                <c:pt idx="2794">
                  <c:v>40437</c:v>
                </c:pt>
                <c:pt idx="2795">
                  <c:v>40438</c:v>
                </c:pt>
                <c:pt idx="2796">
                  <c:v>40441</c:v>
                </c:pt>
                <c:pt idx="2797">
                  <c:v>40442</c:v>
                </c:pt>
                <c:pt idx="2798">
                  <c:v>40443</c:v>
                </c:pt>
                <c:pt idx="2799">
                  <c:v>40444</c:v>
                </c:pt>
                <c:pt idx="2800">
                  <c:v>40445</c:v>
                </c:pt>
                <c:pt idx="2801">
                  <c:v>40448</c:v>
                </c:pt>
                <c:pt idx="2802">
                  <c:v>40449</c:v>
                </c:pt>
                <c:pt idx="2803">
                  <c:v>40450</c:v>
                </c:pt>
                <c:pt idx="2804">
                  <c:v>40451</c:v>
                </c:pt>
                <c:pt idx="2805">
                  <c:v>40452</c:v>
                </c:pt>
                <c:pt idx="2806">
                  <c:v>40455</c:v>
                </c:pt>
                <c:pt idx="2807">
                  <c:v>40456</c:v>
                </c:pt>
                <c:pt idx="2808">
                  <c:v>40457</c:v>
                </c:pt>
                <c:pt idx="2809">
                  <c:v>40458</c:v>
                </c:pt>
                <c:pt idx="2810">
                  <c:v>40459</c:v>
                </c:pt>
                <c:pt idx="2811">
                  <c:v>40462</c:v>
                </c:pt>
                <c:pt idx="2812">
                  <c:v>40463</c:v>
                </c:pt>
                <c:pt idx="2813">
                  <c:v>40464</c:v>
                </c:pt>
                <c:pt idx="2814">
                  <c:v>40465</c:v>
                </c:pt>
                <c:pt idx="2815">
                  <c:v>40466</c:v>
                </c:pt>
                <c:pt idx="2816">
                  <c:v>40469</c:v>
                </c:pt>
                <c:pt idx="2817">
                  <c:v>40470</c:v>
                </c:pt>
                <c:pt idx="2818">
                  <c:v>40471</c:v>
                </c:pt>
                <c:pt idx="2819">
                  <c:v>40472</c:v>
                </c:pt>
                <c:pt idx="2820">
                  <c:v>40473</c:v>
                </c:pt>
                <c:pt idx="2821">
                  <c:v>40476</c:v>
                </c:pt>
                <c:pt idx="2822">
                  <c:v>40477</c:v>
                </c:pt>
                <c:pt idx="2823">
                  <c:v>40478</c:v>
                </c:pt>
                <c:pt idx="2824">
                  <c:v>40479</c:v>
                </c:pt>
                <c:pt idx="2825">
                  <c:v>40480</c:v>
                </c:pt>
                <c:pt idx="2826">
                  <c:v>40483</c:v>
                </c:pt>
                <c:pt idx="2827">
                  <c:v>40484</c:v>
                </c:pt>
                <c:pt idx="2828">
                  <c:v>40485</c:v>
                </c:pt>
                <c:pt idx="2829">
                  <c:v>40486</c:v>
                </c:pt>
                <c:pt idx="2830">
                  <c:v>40487</c:v>
                </c:pt>
                <c:pt idx="2831">
                  <c:v>40490</c:v>
                </c:pt>
                <c:pt idx="2832">
                  <c:v>40491</c:v>
                </c:pt>
                <c:pt idx="2833">
                  <c:v>40492</c:v>
                </c:pt>
                <c:pt idx="2834">
                  <c:v>40493</c:v>
                </c:pt>
                <c:pt idx="2835">
                  <c:v>40494</c:v>
                </c:pt>
                <c:pt idx="2836">
                  <c:v>40497</c:v>
                </c:pt>
                <c:pt idx="2837">
                  <c:v>40498</c:v>
                </c:pt>
                <c:pt idx="2838">
                  <c:v>40499</c:v>
                </c:pt>
                <c:pt idx="2839">
                  <c:v>40500</c:v>
                </c:pt>
                <c:pt idx="2840">
                  <c:v>40501</c:v>
                </c:pt>
                <c:pt idx="2841">
                  <c:v>40504</c:v>
                </c:pt>
                <c:pt idx="2842">
                  <c:v>40505</c:v>
                </c:pt>
                <c:pt idx="2843">
                  <c:v>40506</c:v>
                </c:pt>
                <c:pt idx="2844">
                  <c:v>40507</c:v>
                </c:pt>
                <c:pt idx="2845">
                  <c:v>40508</c:v>
                </c:pt>
                <c:pt idx="2846">
                  <c:v>40511</c:v>
                </c:pt>
                <c:pt idx="2847">
                  <c:v>40512</c:v>
                </c:pt>
                <c:pt idx="2848">
                  <c:v>40513</c:v>
                </c:pt>
                <c:pt idx="2849">
                  <c:v>40514</c:v>
                </c:pt>
                <c:pt idx="2850">
                  <c:v>40515</c:v>
                </c:pt>
                <c:pt idx="2851">
                  <c:v>40518</c:v>
                </c:pt>
                <c:pt idx="2852">
                  <c:v>40519</c:v>
                </c:pt>
                <c:pt idx="2853">
                  <c:v>40520</c:v>
                </c:pt>
                <c:pt idx="2854">
                  <c:v>40521</c:v>
                </c:pt>
                <c:pt idx="2855">
                  <c:v>40522</c:v>
                </c:pt>
                <c:pt idx="2856">
                  <c:v>40525</c:v>
                </c:pt>
                <c:pt idx="2857">
                  <c:v>40526</c:v>
                </c:pt>
                <c:pt idx="2858">
                  <c:v>40527</c:v>
                </c:pt>
                <c:pt idx="2859">
                  <c:v>40528</c:v>
                </c:pt>
                <c:pt idx="2860">
                  <c:v>40529</c:v>
                </c:pt>
                <c:pt idx="2861">
                  <c:v>40532</c:v>
                </c:pt>
                <c:pt idx="2862">
                  <c:v>40533</c:v>
                </c:pt>
                <c:pt idx="2863">
                  <c:v>40534</c:v>
                </c:pt>
                <c:pt idx="2864">
                  <c:v>40535</c:v>
                </c:pt>
                <c:pt idx="2865">
                  <c:v>40536</c:v>
                </c:pt>
                <c:pt idx="2866">
                  <c:v>40539</c:v>
                </c:pt>
                <c:pt idx="2867">
                  <c:v>40540</c:v>
                </c:pt>
                <c:pt idx="2868">
                  <c:v>40541</c:v>
                </c:pt>
                <c:pt idx="2869">
                  <c:v>40542</c:v>
                </c:pt>
                <c:pt idx="2870">
                  <c:v>40543</c:v>
                </c:pt>
                <c:pt idx="2871">
                  <c:v>40546</c:v>
                </c:pt>
                <c:pt idx="2872">
                  <c:v>40547</c:v>
                </c:pt>
                <c:pt idx="2873">
                  <c:v>40548</c:v>
                </c:pt>
                <c:pt idx="2874">
                  <c:v>40549</c:v>
                </c:pt>
                <c:pt idx="2875">
                  <c:v>40550</c:v>
                </c:pt>
                <c:pt idx="2876">
                  <c:v>40553</c:v>
                </c:pt>
                <c:pt idx="2877">
                  <c:v>40554</c:v>
                </c:pt>
                <c:pt idx="2878">
                  <c:v>40555</c:v>
                </c:pt>
                <c:pt idx="2879">
                  <c:v>40556</c:v>
                </c:pt>
                <c:pt idx="2880">
                  <c:v>40557</c:v>
                </c:pt>
                <c:pt idx="2881">
                  <c:v>40560</c:v>
                </c:pt>
                <c:pt idx="2882">
                  <c:v>40561</c:v>
                </c:pt>
                <c:pt idx="2883">
                  <c:v>40562</c:v>
                </c:pt>
                <c:pt idx="2884">
                  <c:v>40563</c:v>
                </c:pt>
                <c:pt idx="2885">
                  <c:v>40564</c:v>
                </c:pt>
                <c:pt idx="2886">
                  <c:v>40567</c:v>
                </c:pt>
                <c:pt idx="2887">
                  <c:v>40568</c:v>
                </c:pt>
                <c:pt idx="2888">
                  <c:v>40569</c:v>
                </c:pt>
                <c:pt idx="2889">
                  <c:v>40570</c:v>
                </c:pt>
                <c:pt idx="2890">
                  <c:v>40571</c:v>
                </c:pt>
                <c:pt idx="2891">
                  <c:v>40574</c:v>
                </c:pt>
                <c:pt idx="2892">
                  <c:v>40575</c:v>
                </c:pt>
                <c:pt idx="2893">
                  <c:v>40576</c:v>
                </c:pt>
                <c:pt idx="2894">
                  <c:v>40577</c:v>
                </c:pt>
                <c:pt idx="2895">
                  <c:v>40578</c:v>
                </c:pt>
                <c:pt idx="2896">
                  <c:v>40581</c:v>
                </c:pt>
                <c:pt idx="2897">
                  <c:v>40582</c:v>
                </c:pt>
                <c:pt idx="2898">
                  <c:v>40583</c:v>
                </c:pt>
                <c:pt idx="2899">
                  <c:v>40584</c:v>
                </c:pt>
                <c:pt idx="2900">
                  <c:v>40585</c:v>
                </c:pt>
                <c:pt idx="2901">
                  <c:v>40588</c:v>
                </c:pt>
                <c:pt idx="2902">
                  <c:v>40589</c:v>
                </c:pt>
                <c:pt idx="2903">
                  <c:v>40590</c:v>
                </c:pt>
                <c:pt idx="2904">
                  <c:v>40591</c:v>
                </c:pt>
                <c:pt idx="2905">
                  <c:v>40592</c:v>
                </c:pt>
                <c:pt idx="2906">
                  <c:v>40595</c:v>
                </c:pt>
                <c:pt idx="2907">
                  <c:v>40596</c:v>
                </c:pt>
                <c:pt idx="2908">
                  <c:v>40597</c:v>
                </c:pt>
                <c:pt idx="2909">
                  <c:v>40598</c:v>
                </c:pt>
                <c:pt idx="2910">
                  <c:v>40599</c:v>
                </c:pt>
                <c:pt idx="2911">
                  <c:v>40602</c:v>
                </c:pt>
                <c:pt idx="2912">
                  <c:v>40603</c:v>
                </c:pt>
                <c:pt idx="2913">
                  <c:v>40604</c:v>
                </c:pt>
                <c:pt idx="2914">
                  <c:v>40605</c:v>
                </c:pt>
                <c:pt idx="2915">
                  <c:v>40606</c:v>
                </c:pt>
                <c:pt idx="2916">
                  <c:v>40609</c:v>
                </c:pt>
                <c:pt idx="2917">
                  <c:v>40610</c:v>
                </c:pt>
                <c:pt idx="2918">
                  <c:v>40611</c:v>
                </c:pt>
                <c:pt idx="2919">
                  <c:v>40612</c:v>
                </c:pt>
                <c:pt idx="2920">
                  <c:v>40613</c:v>
                </c:pt>
                <c:pt idx="2921">
                  <c:v>40616</c:v>
                </c:pt>
                <c:pt idx="2922">
                  <c:v>40617</c:v>
                </c:pt>
                <c:pt idx="2923">
                  <c:v>40618</c:v>
                </c:pt>
                <c:pt idx="2924">
                  <c:v>40619</c:v>
                </c:pt>
                <c:pt idx="2925">
                  <c:v>40620</c:v>
                </c:pt>
                <c:pt idx="2926">
                  <c:v>40623</c:v>
                </c:pt>
                <c:pt idx="2927">
                  <c:v>40624</c:v>
                </c:pt>
                <c:pt idx="2928">
                  <c:v>40625</c:v>
                </c:pt>
                <c:pt idx="2929">
                  <c:v>40626</c:v>
                </c:pt>
                <c:pt idx="2930">
                  <c:v>40627</c:v>
                </c:pt>
                <c:pt idx="2931">
                  <c:v>40630</c:v>
                </c:pt>
                <c:pt idx="2932">
                  <c:v>40631</c:v>
                </c:pt>
                <c:pt idx="2933">
                  <c:v>40632</c:v>
                </c:pt>
                <c:pt idx="2934">
                  <c:v>40633</c:v>
                </c:pt>
                <c:pt idx="2935">
                  <c:v>40634</c:v>
                </c:pt>
                <c:pt idx="2936">
                  <c:v>40637</c:v>
                </c:pt>
                <c:pt idx="2937">
                  <c:v>40638</c:v>
                </c:pt>
                <c:pt idx="2938">
                  <c:v>40639</c:v>
                </c:pt>
                <c:pt idx="2939">
                  <c:v>40640</c:v>
                </c:pt>
                <c:pt idx="2940">
                  <c:v>40641</c:v>
                </c:pt>
                <c:pt idx="2941">
                  <c:v>40644</c:v>
                </c:pt>
                <c:pt idx="2942">
                  <c:v>40645</c:v>
                </c:pt>
                <c:pt idx="2943">
                  <c:v>40646</c:v>
                </c:pt>
                <c:pt idx="2944">
                  <c:v>40647</c:v>
                </c:pt>
                <c:pt idx="2945">
                  <c:v>40648</c:v>
                </c:pt>
                <c:pt idx="2946">
                  <c:v>40651</c:v>
                </c:pt>
                <c:pt idx="2947">
                  <c:v>40652</c:v>
                </c:pt>
                <c:pt idx="2948">
                  <c:v>40653</c:v>
                </c:pt>
                <c:pt idx="2949">
                  <c:v>40654</c:v>
                </c:pt>
                <c:pt idx="2950">
                  <c:v>40655</c:v>
                </c:pt>
                <c:pt idx="2951">
                  <c:v>40658</c:v>
                </c:pt>
                <c:pt idx="2952">
                  <c:v>40659</c:v>
                </c:pt>
                <c:pt idx="2953">
                  <c:v>40660</c:v>
                </c:pt>
                <c:pt idx="2954">
                  <c:v>40661</c:v>
                </c:pt>
                <c:pt idx="2955">
                  <c:v>40662</c:v>
                </c:pt>
                <c:pt idx="2956">
                  <c:v>40665</c:v>
                </c:pt>
                <c:pt idx="2957">
                  <c:v>40666</c:v>
                </c:pt>
                <c:pt idx="2958">
                  <c:v>40667</c:v>
                </c:pt>
                <c:pt idx="2959">
                  <c:v>40668</c:v>
                </c:pt>
                <c:pt idx="2960">
                  <c:v>40669</c:v>
                </c:pt>
                <c:pt idx="2961">
                  <c:v>40672</c:v>
                </c:pt>
                <c:pt idx="2962">
                  <c:v>40673</c:v>
                </c:pt>
                <c:pt idx="2963">
                  <c:v>40674</c:v>
                </c:pt>
                <c:pt idx="2964">
                  <c:v>40675</c:v>
                </c:pt>
                <c:pt idx="2965">
                  <c:v>40676</c:v>
                </c:pt>
                <c:pt idx="2966">
                  <c:v>40679</c:v>
                </c:pt>
                <c:pt idx="2967">
                  <c:v>40680</c:v>
                </c:pt>
                <c:pt idx="2968">
                  <c:v>40681</c:v>
                </c:pt>
                <c:pt idx="2969">
                  <c:v>40682</c:v>
                </c:pt>
                <c:pt idx="2970">
                  <c:v>40683</c:v>
                </c:pt>
                <c:pt idx="2971">
                  <c:v>40686</c:v>
                </c:pt>
                <c:pt idx="2972">
                  <c:v>40687</c:v>
                </c:pt>
                <c:pt idx="2973">
                  <c:v>40688</c:v>
                </c:pt>
                <c:pt idx="2974">
                  <c:v>40689</c:v>
                </c:pt>
                <c:pt idx="2975">
                  <c:v>40690</c:v>
                </c:pt>
                <c:pt idx="2976">
                  <c:v>40693</c:v>
                </c:pt>
                <c:pt idx="2977">
                  <c:v>40694</c:v>
                </c:pt>
                <c:pt idx="2978">
                  <c:v>40695</c:v>
                </c:pt>
                <c:pt idx="2979">
                  <c:v>40696</c:v>
                </c:pt>
                <c:pt idx="2980">
                  <c:v>40697</c:v>
                </c:pt>
                <c:pt idx="2981">
                  <c:v>40700</c:v>
                </c:pt>
                <c:pt idx="2982">
                  <c:v>40701</c:v>
                </c:pt>
                <c:pt idx="2983">
                  <c:v>40702</c:v>
                </c:pt>
                <c:pt idx="2984">
                  <c:v>40703</c:v>
                </c:pt>
                <c:pt idx="2985">
                  <c:v>40704</c:v>
                </c:pt>
                <c:pt idx="2986">
                  <c:v>40707</c:v>
                </c:pt>
                <c:pt idx="2987">
                  <c:v>40708</c:v>
                </c:pt>
                <c:pt idx="2988">
                  <c:v>40709</c:v>
                </c:pt>
                <c:pt idx="2989">
                  <c:v>40710</c:v>
                </c:pt>
                <c:pt idx="2990">
                  <c:v>40711</c:v>
                </c:pt>
                <c:pt idx="2991">
                  <c:v>40714</c:v>
                </c:pt>
                <c:pt idx="2992">
                  <c:v>40715</c:v>
                </c:pt>
                <c:pt idx="2993">
                  <c:v>40716</c:v>
                </c:pt>
                <c:pt idx="2994">
                  <c:v>40717</c:v>
                </c:pt>
                <c:pt idx="2995">
                  <c:v>40718</c:v>
                </c:pt>
                <c:pt idx="2996">
                  <c:v>40721</c:v>
                </c:pt>
                <c:pt idx="2997">
                  <c:v>40722</c:v>
                </c:pt>
                <c:pt idx="2998">
                  <c:v>40723</c:v>
                </c:pt>
                <c:pt idx="2999">
                  <c:v>40724</c:v>
                </c:pt>
                <c:pt idx="3000">
                  <c:v>40725</c:v>
                </c:pt>
                <c:pt idx="3001">
                  <c:v>40728</c:v>
                </c:pt>
                <c:pt idx="3002">
                  <c:v>40729</c:v>
                </c:pt>
                <c:pt idx="3003">
                  <c:v>40730</c:v>
                </c:pt>
                <c:pt idx="3004">
                  <c:v>40731</c:v>
                </c:pt>
                <c:pt idx="3005">
                  <c:v>40732</c:v>
                </c:pt>
                <c:pt idx="3006">
                  <c:v>40735</c:v>
                </c:pt>
                <c:pt idx="3007">
                  <c:v>40736</c:v>
                </c:pt>
                <c:pt idx="3008">
                  <c:v>40737</c:v>
                </c:pt>
                <c:pt idx="3009">
                  <c:v>40738</c:v>
                </c:pt>
                <c:pt idx="3010">
                  <c:v>40739</c:v>
                </c:pt>
                <c:pt idx="3011">
                  <c:v>40742</c:v>
                </c:pt>
                <c:pt idx="3012">
                  <c:v>40743</c:v>
                </c:pt>
                <c:pt idx="3013">
                  <c:v>40744</c:v>
                </c:pt>
                <c:pt idx="3014">
                  <c:v>40745</c:v>
                </c:pt>
                <c:pt idx="3015">
                  <c:v>40746</c:v>
                </c:pt>
                <c:pt idx="3016">
                  <c:v>40749</c:v>
                </c:pt>
                <c:pt idx="3017">
                  <c:v>40750</c:v>
                </c:pt>
                <c:pt idx="3018">
                  <c:v>40751</c:v>
                </c:pt>
                <c:pt idx="3019">
                  <c:v>40752</c:v>
                </c:pt>
                <c:pt idx="3020">
                  <c:v>40753</c:v>
                </c:pt>
                <c:pt idx="3021">
                  <c:v>40756</c:v>
                </c:pt>
                <c:pt idx="3022">
                  <c:v>40757</c:v>
                </c:pt>
                <c:pt idx="3023">
                  <c:v>40758</c:v>
                </c:pt>
                <c:pt idx="3024">
                  <c:v>40759</c:v>
                </c:pt>
                <c:pt idx="3025">
                  <c:v>40760</c:v>
                </c:pt>
                <c:pt idx="3026">
                  <c:v>40763</c:v>
                </c:pt>
                <c:pt idx="3027">
                  <c:v>40764</c:v>
                </c:pt>
                <c:pt idx="3028">
                  <c:v>40765</c:v>
                </c:pt>
                <c:pt idx="3029">
                  <c:v>40766</c:v>
                </c:pt>
                <c:pt idx="3030">
                  <c:v>40767</c:v>
                </c:pt>
                <c:pt idx="3031">
                  <c:v>40770</c:v>
                </c:pt>
                <c:pt idx="3032">
                  <c:v>40771</c:v>
                </c:pt>
                <c:pt idx="3033">
                  <c:v>40772</c:v>
                </c:pt>
                <c:pt idx="3034">
                  <c:v>40773</c:v>
                </c:pt>
                <c:pt idx="3035">
                  <c:v>40774</c:v>
                </c:pt>
                <c:pt idx="3036">
                  <c:v>40777</c:v>
                </c:pt>
                <c:pt idx="3037">
                  <c:v>40778</c:v>
                </c:pt>
                <c:pt idx="3038">
                  <c:v>40779</c:v>
                </c:pt>
                <c:pt idx="3039">
                  <c:v>40780</c:v>
                </c:pt>
                <c:pt idx="3040">
                  <c:v>40781</c:v>
                </c:pt>
                <c:pt idx="3041">
                  <c:v>40784</c:v>
                </c:pt>
                <c:pt idx="3042">
                  <c:v>40785</c:v>
                </c:pt>
                <c:pt idx="3043">
                  <c:v>40786</c:v>
                </c:pt>
                <c:pt idx="3044">
                  <c:v>40787</c:v>
                </c:pt>
                <c:pt idx="3045">
                  <c:v>40788</c:v>
                </c:pt>
                <c:pt idx="3046">
                  <c:v>40791</c:v>
                </c:pt>
                <c:pt idx="3047">
                  <c:v>40792</c:v>
                </c:pt>
                <c:pt idx="3048">
                  <c:v>40793</c:v>
                </c:pt>
                <c:pt idx="3049">
                  <c:v>40794</c:v>
                </c:pt>
                <c:pt idx="3050">
                  <c:v>40795</c:v>
                </c:pt>
                <c:pt idx="3051">
                  <c:v>40798</c:v>
                </c:pt>
                <c:pt idx="3052">
                  <c:v>40799</c:v>
                </c:pt>
                <c:pt idx="3053">
                  <c:v>40800</c:v>
                </c:pt>
                <c:pt idx="3054">
                  <c:v>40801</c:v>
                </c:pt>
                <c:pt idx="3055">
                  <c:v>40802</c:v>
                </c:pt>
                <c:pt idx="3056">
                  <c:v>40805</c:v>
                </c:pt>
                <c:pt idx="3057">
                  <c:v>40806</c:v>
                </c:pt>
                <c:pt idx="3058">
                  <c:v>40807</c:v>
                </c:pt>
                <c:pt idx="3059">
                  <c:v>40808</c:v>
                </c:pt>
                <c:pt idx="3060">
                  <c:v>40809</c:v>
                </c:pt>
                <c:pt idx="3061">
                  <c:v>40812</c:v>
                </c:pt>
                <c:pt idx="3062">
                  <c:v>40813</c:v>
                </c:pt>
                <c:pt idx="3063">
                  <c:v>40814</c:v>
                </c:pt>
                <c:pt idx="3064">
                  <c:v>40815</c:v>
                </c:pt>
                <c:pt idx="3065">
                  <c:v>40816</c:v>
                </c:pt>
                <c:pt idx="3066">
                  <c:v>40819</c:v>
                </c:pt>
                <c:pt idx="3067">
                  <c:v>40820</c:v>
                </c:pt>
                <c:pt idx="3068">
                  <c:v>40821</c:v>
                </c:pt>
                <c:pt idx="3069">
                  <c:v>40822</c:v>
                </c:pt>
                <c:pt idx="3070">
                  <c:v>40823</c:v>
                </c:pt>
                <c:pt idx="3071">
                  <c:v>40826</c:v>
                </c:pt>
                <c:pt idx="3072">
                  <c:v>40827</c:v>
                </c:pt>
                <c:pt idx="3073">
                  <c:v>40828</c:v>
                </c:pt>
                <c:pt idx="3074">
                  <c:v>40829</c:v>
                </c:pt>
                <c:pt idx="3075">
                  <c:v>40830</c:v>
                </c:pt>
                <c:pt idx="3076">
                  <c:v>40833</c:v>
                </c:pt>
                <c:pt idx="3077">
                  <c:v>40834</c:v>
                </c:pt>
                <c:pt idx="3078">
                  <c:v>40835</c:v>
                </c:pt>
                <c:pt idx="3079">
                  <c:v>40836</c:v>
                </c:pt>
                <c:pt idx="3080">
                  <c:v>40837</c:v>
                </c:pt>
                <c:pt idx="3081">
                  <c:v>40840</c:v>
                </c:pt>
                <c:pt idx="3082">
                  <c:v>40841</c:v>
                </c:pt>
                <c:pt idx="3083">
                  <c:v>40842</c:v>
                </c:pt>
                <c:pt idx="3084">
                  <c:v>40843</c:v>
                </c:pt>
                <c:pt idx="3085">
                  <c:v>40844</c:v>
                </c:pt>
                <c:pt idx="3086">
                  <c:v>40847</c:v>
                </c:pt>
                <c:pt idx="3087">
                  <c:v>40848</c:v>
                </c:pt>
                <c:pt idx="3088">
                  <c:v>40849</c:v>
                </c:pt>
                <c:pt idx="3089">
                  <c:v>40850</c:v>
                </c:pt>
                <c:pt idx="3090">
                  <c:v>40851</c:v>
                </c:pt>
                <c:pt idx="3091">
                  <c:v>40854</c:v>
                </c:pt>
                <c:pt idx="3092">
                  <c:v>40855</c:v>
                </c:pt>
                <c:pt idx="3093">
                  <c:v>40856</c:v>
                </c:pt>
                <c:pt idx="3094">
                  <c:v>40857</c:v>
                </c:pt>
                <c:pt idx="3095">
                  <c:v>40858</c:v>
                </c:pt>
                <c:pt idx="3096">
                  <c:v>40861</c:v>
                </c:pt>
                <c:pt idx="3097">
                  <c:v>40862</c:v>
                </c:pt>
                <c:pt idx="3098">
                  <c:v>40863</c:v>
                </c:pt>
                <c:pt idx="3099">
                  <c:v>40864</c:v>
                </c:pt>
                <c:pt idx="3100">
                  <c:v>40865</c:v>
                </c:pt>
                <c:pt idx="3101">
                  <c:v>40868</c:v>
                </c:pt>
                <c:pt idx="3102">
                  <c:v>40869</c:v>
                </c:pt>
                <c:pt idx="3103">
                  <c:v>40870</c:v>
                </c:pt>
                <c:pt idx="3104">
                  <c:v>40871</c:v>
                </c:pt>
                <c:pt idx="3105">
                  <c:v>40872</c:v>
                </c:pt>
                <c:pt idx="3106">
                  <c:v>40875</c:v>
                </c:pt>
                <c:pt idx="3107">
                  <c:v>40876</c:v>
                </c:pt>
                <c:pt idx="3108">
                  <c:v>40877</c:v>
                </c:pt>
                <c:pt idx="3109">
                  <c:v>40878</c:v>
                </c:pt>
                <c:pt idx="3110">
                  <c:v>40879</c:v>
                </c:pt>
                <c:pt idx="3111">
                  <c:v>40882</c:v>
                </c:pt>
                <c:pt idx="3112">
                  <c:v>40883</c:v>
                </c:pt>
                <c:pt idx="3113">
                  <c:v>40884</c:v>
                </c:pt>
                <c:pt idx="3114">
                  <c:v>40885</c:v>
                </c:pt>
                <c:pt idx="3115">
                  <c:v>40886</c:v>
                </c:pt>
                <c:pt idx="3116">
                  <c:v>40889</c:v>
                </c:pt>
                <c:pt idx="3117">
                  <c:v>40890</c:v>
                </c:pt>
                <c:pt idx="3118">
                  <c:v>40891</c:v>
                </c:pt>
                <c:pt idx="3119">
                  <c:v>40892</c:v>
                </c:pt>
                <c:pt idx="3120">
                  <c:v>40893</c:v>
                </c:pt>
                <c:pt idx="3121">
                  <c:v>40896</c:v>
                </c:pt>
                <c:pt idx="3122">
                  <c:v>40897</c:v>
                </c:pt>
                <c:pt idx="3123">
                  <c:v>40898</c:v>
                </c:pt>
                <c:pt idx="3124">
                  <c:v>40899</c:v>
                </c:pt>
                <c:pt idx="3125">
                  <c:v>40900</c:v>
                </c:pt>
                <c:pt idx="3126">
                  <c:v>40903</c:v>
                </c:pt>
                <c:pt idx="3127">
                  <c:v>40904</c:v>
                </c:pt>
                <c:pt idx="3128">
                  <c:v>40905</c:v>
                </c:pt>
                <c:pt idx="3129">
                  <c:v>40906</c:v>
                </c:pt>
                <c:pt idx="3130">
                  <c:v>40907</c:v>
                </c:pt>
                <c:pt idx="3131">
                  <c:v>40910</c:v>
                </c:pt>
                <c:pt idx="3132">
                  <c:v>40911</c:v>
                </c:pt>
                <c:pt idx="3133">
                  <c:v>40912</c:v>
                </c:pt>
                <c:pt idx="3134">
                  <c:v>40913</c:v>
                </c:pt>
                <c:pt idx="3135">
                  <c:v>40914</c:v>
                </c:pt>
                <c:pt idx="3136">
                  <c:v>40917</c:v>
                </c:pt>
                <c:pt idx="3137">
                  <c:v>40918</c:v>
                </c:pt>
                <c:pt idx="3138">
                  <c:v>40919</c:v>
                </c:pt>
                <c:pt idx="3139">
                  <c:v>40920</c:v>
                </c:pt>
                <c:pt idx="3140">
                  <c:v>40921</c:v>
                </c:pt>
                <c:pt idx="3141">
                  <c:v>40924</c:v>
                </c:pt>
                <c:pt idx="3142">
                  <c:v>40925</c:v>
                </c:pt>
                <c:pt idx="3143">
                  <c:v>40926</c:v>
                </c:pt>
                <c:pt idx="3144">
                  <c:v>40927</c:v>
                </c:pt>
                <c:pt idx="3145">
                  <c:v>40928</c:v>
                </c:pt>
                <c:pt idx="3146">
                  <c:v>40931</c:v>
                </c:pt>
                <c:pt idx="3147">
                  <c:v>40932</c:v>
                </c:pt>
                <c:pt idx="3148">
                  <c:v>40933</c:v>
                </c:pt>
                <c:pt idx="3149">
                  <c:v>40934</c:v>
                </c:pt>
                <c:pt idx="3150">
                  <c:v>40935</c:v>
                </c:pt>
                <c:pt idx="3151">
                  <c:v>40938</c:v>
                </c:pt>
                <c:pt idx="3152">
                  <c:v>40939</c:v>
                </c:pt>
                <c:pt idx="3153">
                  <c:v>40940</c:v>
                </c:pt>
                <c:pt idx="3154">
                  <c:v>40941</c:v>
                </c:pt>
                <c:pt idx="3155">
                  <c:v>40942</c:v>
                </c:pt>
                <c:pt idx="3156">
                  <c:v>40945</c:v>
                </c:pt>
                <c:pt idx="3157">
                  <c:v>40946</c:v>
                </c:pt>
                <c:pt idx="3158">
                  <c:v>40947</c:v>
                </c:pt>
                <c:pt idx="3159">
                  <c:v>40948</c:v>
                </c:pt>
                <c:pt idx="3160">
                  <c:v>40949</c:v>
                </c:pt>
                <c:pt idx="3161">
                  <c:v>40952</c:v>
                </c:pt>
                <c:pt idx="3162">
                  <c:v>40953</c:v>
                </c:pt>
                <c:pt idx="3163">
                  <c:v>40954</c:v>
                </c:pt>
                <c:pt idx="3164">
                  <c:v>40955</c:v>
                </c:pt>
                <c:pt idx="3165">
                  <c:v>40956</c:v>
                </c:pt>
                <c:pt idx="3166">
                  <c:v>40959</c:v>
                </c:pt>
                <c:pt idx="3167">
                  <c:v>40960</c:v>
                </c:pt>
                <c:pt idx="3168">
                  <c:v>40961</c:v>
                </c:pt>
                <c:pt idx="3169">
                  <c:v>40962</c:v>
                </c:pt>
                <c:pt idx="3170">
                  <c:v>40963</c:v>
                </c:pt>
                <c:pt idx="3171">
                  <c:v>40966</c:v>
                </c:pt>
                <c:pt idx="3172">
                  <c:v>40967</c:v>
                </c:pt>
                <c:pt idx="3173">
                  <c:v>40968</c:v>
                </c:pt>
                <c:pt idx="3174">
                  <c:v>40969</c:v>
                </c:pt>
                <c:pt idx="3175">
                  <c:v>40970</c:v>
                </c:pt>
                <c:pt idx="3176">
                  <c:v>40973</c:v>
                </c:pt>
                <c:pt idx="3177">
                  <c:v>40974</c:v>
                </c:pt>
                <c:pt idx="3178">
                  <c:v>40975</c:v>
                </c:pt>
                <c:pt idx="3179">
                  <c:v>40976</c:v>
                </c:pt>
                <c:pt idx="3180">
                  <c:v>40977</c:v>
                </c:pt>
                <c:pt idx="3181">
                  <c:v>40980</c:v>
                </c:pt>
                <c:pt idx="3182">
                  <c:v>40981</c:v>
                </c:pt>
                <c:pt idx="3183">
                  <c:v>40982</c:v>
                </c:pt>
                <c:pt idx="3184">
                  <c:v>40983</c:v>
                </c:pt>
                <c:pt idx="3185">
                  <c:v>40984</c:v>
                </c:pt>
                <c:pt idx="3186">
                  <c:v>40987</c:v>
                </c:pt>
                <c:pt idx="3187">
                  <c:v>40988</c:v>
                </c:pt>
                <c:pt idx="3188">
                  <c:v>40989</c:v>
                </c:pt>
                <c:pt idx="3189">
                  <c:v>40990</c:v>
                </c:pt>
                <c:pt idx="3190">
                  <c:v>40991</c:v>
                </c:pt>
                <c:pt idx="3191">
                  <c:v>40994</c:v>
                </c:pt>
                <c:pt idx="3192">
                  <c:v>40995</c:v>
                </c:pt>
                <c:pt idx="3193">
                  <c:v>40996</c:v>
                </c:pt>
                <c:pt idx="3194">
                  <c:v>40997</c:v>
                </c:pt>
                <c:pt idx="3195">
                  <c:v>40998</c:v>
                </c:pt>
                <c:pt idx="3196">
                  <c:v>41001</c:v>
                </c:pt>
                <c:pt idx="3197">
                  <c:v>41002</c:v>
                </c:pt>
                <c:pt idx="3198">
                  <c:v>41003</c:v>
                </c:pt>
                <c:pt idx="3199">
                  <c:v>41004</c:v>
                </c:pt>
                <c:pt idx="3200">
                  <c:v>41005</c:v>
                </c:pt>
                <c:pt idx="3201">
                  <c:v>41008</c:v>
                </c:pt>
                <c:pt idx="3202">
                  <c:v>41009</c:v>
                </c:pt>
                <c:pt idx="3203">
                  <c:v>41010</c:v>
                </c:pt>
                <c:pt idx="3204">
                  <c:v>41011</c:v>
                </c:pt>
                <c:pt idx="3205">
                  <c:v>41012</c:v>
                </c:pt>
                <c:pt idx="3206">
                  <c:v>41015</c:v>
                </c:pt>
                <c:pt idx="3207">
                  <c:v>41016</c:v>
                </c:pt>
                <c:pt idx="3208">
                  <c:v>41017</c:v>
                </c:pt>
                <c:pt idx="3209">
                  <c:v>41018</c:v>
                </c:pt>
                <c:pt idx="3210">
                  <c:v>41019</c:v>
                </c:pt>
                <c:pt idx="3211">
                  <c:v>41022</c:v>
                </c:pt>
                <c:pt idx="3212">
                  <c:v>41023</c:v>
                </c:pt>
                <c:pt idx="3213">
                  <c:v>41024</c:v>
                </c:pt>
                <c:pt idx="3214">
                  <c:v>41025</c:v>
                </c:pt>
                <c:pt idx="3215">
                  <c:v>41026</c:v>
                </c:pt>
                <c:pt idx="3216">
                  <c:v>41029</c:v>
                </c:pt>
                <c:pt idx="3217">
                  <c:v>41030</c:v>
                </c:pt>
                <c:pt idx="3218">
                  <c:v>41031</c:v>
                </c:pt>
                <c:pt idx="3219">
                  <c:v>41032</c:v>
                </c:pt>
                <c:pt idx="3220">
                  <c:v>41033</c:v>
                </c:pt>
                <c:pt idx="3221">
                  <c:v>41036</c:v>
                </c:pt>
                <c:pt idx="3222">
                  <c:v>41037</c:v>
                </c:pt>
                <c:pt idx="3223">
                  <c:v>41038</c:v>
                </c:pt>
                <c:pt idx="3224">
                  <c:v>41039</c:v>
                </c:pt>
                <c:pt idx="3225">
                  <c:v>41040</c:v>
                </c:pt>
                <c:pt idx="3226">
                  <c:v>41043</c:v>
                </c:pt>
                <c:pt idx="3227">
                  <c:v>41044</c:v>
                </c:pt>
                <c:pt idx="3228">
                  <c:v>41045</c:v>
                </c:pt>
                <c:pt idx="3229">
                  <c:v>41046</c:v>
                </c:pt>
                <c:pt idx="3230">
                  <c:v>41047</c:v>
                </c:pt>
                <c:pt idx="3231">
                  <c:v>41050</c:v>
                </c:pt>
                <c:pt idx="3232">
                  <c:v>41051</c:v>
                </c:pt>
                <c:pt idx="3233">
                  <c:v>41052</c:v>
                </c:pt>
                <c:pt idx="3234">
                  <c:v>41053</c:v>
                </c:pt>
                <c:pt idx="3235">
                  <c:v>41054</c:v>
                </c:pt>
                <c:pt idx="3236">
                  <c:v>41057</c:v>
                </c:pt>
                <c:pt idx="3237">
                  <c:v>41058</c:v>
                </c:pt>
                <c:pt idx="3238">
                  <c:v>41059</c:v>
                </c:pt>
                <c:pt idx="3239">
                  <c:v>41060</c:v>
                </c:pt>
                <c:pt idx="3240">
                  <c:v>41061</c:v>
                </c:pt>
                <c:pt idx="3241">
                  <c:v>41064</c:v>
                </c:pt>
                <c:pt idx="3242">
                  <c:v>41065</c:v>
                </c:pt>
                <c:pt idx="3243">
                  <c:v>41066</c:v>
                </c:pt>
                <c:pt idx="3244">
                  <c:v>41067</c:v>
                </c:pt>
                <c:pt idx="3245">
                  <c:v>41068</c:v>
                </c:pt>
                <c:pt idx="3246">
                  <c:v>41071</c:v>
                </c:pt>
                <c:pt idx="3247">
                  <c:v>41072</c:v>
                </c:pt>
                <c:pt idx="3248">
                  <c:v>41073</c:v>
                </c:pt>
                <c:pt idx="3249">
                  <c:v>41074</c:v>
                </c:pt>
                <c:pt idx="3250">
                  <c:v>41075</c:v>
                </c:pt>
                <c:pt idx="3251">
                  <c:v>41078</c:v>
                </c:pt>
                <c:pt idx="3252">
                  <c:v>41079</c:v>
                </c:pt>
                <c:pt idx="3253">
                  <c:v>41080</c:v>
                </c:pt>
                <c:pt idx="3254">
                  <c:v>41081</c:v>
                </c:pt>
                <c:pt idx="3255">
                  <c:v>41082</c:v>
                </c:pt>
                <c:pt idx="3256">
                  <c:v>41085</c:v>
                </c:pt>
                <c:pt idx="3257">
                  <c:v>41086</c:v>
                </c:pt>
                <c:pt idx="3258">
                  <c:v>41087</c:v>
                </c:pt>
                <c:pt idx="3259">
                  <c:v>41088</c:v>
                </c:pt>
                <c:pt idx="3260">
                  <c:v>41089</c:v>
                </c:pt>
                <c:pt idx="3261">
                  <c:v>41092</c:v>
                </c:pt>
                <c:pt idx="3262">
                  <c:v>41093</c:v>
                </c:pt>
                <c:pt idx="3263">
                  <c:v>41094</c:v>
                </c:pt>
                <c:pt idx="3264">
                  <c:v>41095</c:v>
                </c:pt>
                <c:pt idx="3265">
                  <c:v>41096</c:v>
                </c:pt>
                <c:pt idx="3266">
                  <c:v>41099</c:v>
                </c:pt>
                <c:pt idx="3267">
                  <c:v>41100</c:v>
                </c:pt>
                <c:pt idx="3268">
                  <c:v>41101</c:v>
                </c:pt>
                <c:pt idx="3269">
                  <c:v>41102</c:v>
                </c:pt>
                <c:pt idx="3270">
                  <c:v>41103</c:v>
                </c:pt>
                <c:pt idx="3271">
                  <c:v>41106</c:v>
                </c:pt>
                <c:pt idx="3272">
                  <c:v>41107</c:v>
                </c:pt>
                <c:pt idx="3273">
                  <c:v>41108</c:v>
                </c:pt>
                <c:pt idx="3274">
                  <c:v>41109</c:v>
                </c:pt>
                <c:pt idx="3275">
                  <c:v>41110</c:v>
                </c:pt>
                <c:pt idx="3276">
                  <c:v>41113</c:v>
                </c:pt>
                <c:pt idx="3277">
                  <c:v>41114</c:v>
                </c:pt>
                <c:pt idx="3278">
                  <c:v>41115</c:v>
                </c:pt>
                <c:pt idx="3279">
                  <c:v>41116</c:v>
                </c:pt>
                <c:pt idx="3280">
                  <c:v>41117</c:v>
                </c:pt>
                <c:pt idx="3281">
                  <c:v>41120</c:v>
                </c:pt>
                <c:pt idx="3282">
                  <c:v>41121</c:v>
                </c:pt>
                <c:pt idx="3283">
                  <c:v>41122</c:v>
                </c:pt>
                <c:pt idx="3284">
                  <c:v>41123</c:v>
                </c:pt>
                <c:pt idx="3285">
                  <c:v>41124</c:v>
                </c:pt>
                <c:pt idx="3286">
                  <c:v>41127</c:v>
                </c:pt>
                <c:pt idx="3287">
                  <c:v>41128</c:v>
                </c:pt>
                <c:pt idx="3288">
                  <c:v>41129</c:v>
                </c:pt>
                <c:pt idx="3289">
                  <c:v>41130</c:v>
                </c:pt>
                <c:pt idx="3290">
                  <c:v>41131</c:v>
                </c:pt>
                <c:pt idx="3291">
                  <c:v>41134</c:v>
                </c:pt>
                <c:pt idx="3292">
                  <c:v>41135</c:v>
                </c:pt>
                <c:pt idx="3293">
                  <c:v>41136</c:v>
                </c:pt>
                <c:pt idx="3294">
                  <c:v>41137</c:v>
                </c:pt>
                <c:pt idx="3295">
                  <c:v>41138</c:v>
                </c:pt>
                <c:pt idx="3296">
                  <c:v>41141</c:v>
                </c:pt>
                <c:pt idx="3297">
                  <c:v>41142</c:v>
                </c:pt>
                <c:pt idx="3298">
                  <c:v>41143</c:v>
                </c:pt>
                <c:pt idx="3299">
                  <c:v>41144</c:v>
                </c:pt>
                <c:pt idx="3300">
                  <c:v>41145</c:v>
                </c:pt>
                <c:pt idx="3301">
                  <c:v>41148</c:v>
                </c:pt>
                <c:pt idx="3302">
                  <c:v>41149</c:v>
                </c:pt>
                <c:pt idx="3303">
                  <c:v>41150</c:v>
                </c:pt>
                <c:pt idx="3304">
                  <c:v>41151</c:v>
                </c:pt>
                <c:pt idx="3305">
                  <c:v>41152</c:v>
                </c:pt>
                <c:pt idx="3306">
                  <c:v>41155</c:v>
                </c:pt>
                <c:pt idx="3307">
                  <c:v>41156</c:v>
                </c:pt>
                <c:pt idx="3308">
                  <c:v>41157</c:v>
                </c:pt>
                <c:pt idx="3309">
                  <c:v>41158</c:v>
                </c:pt>
                <c:pt idx="3310">
                  <c:v>41159</c:v>
                </c:pt>
                <c:pt idx="3311">
                  <c:v>41162</c:v>
                </c:pt>
                <c:pt idx="3312">
                  <c:v>41163</c:v>
                </c:pt>
                <c:pt idx="3313">
                  <c:v>41164</c:v>
                </c:pt>
                <c:pt idx="3314">
                  <c:v>41165</c:v>
                </c:pt>
                <c:pt idx="3315">
                  <c:v>41166</c:v>
                </c:pt>
                <c:pt idx="3316">
                  <c:v>41169</c:v>
                </c:pt>
                <c:pt idx="3317">
                  <c:v>41170</c:v>
                </c:pt>
                <c:pt idx="3318">
                  <c:v>41171</c:v>
                </c:pt>
                <c:pt idx="3319">
                  <c:v>41172</c:v>
                </c:pt>
                <c:pt idx="3320">
                  <c:v>41173</c:v>
                </c:pt>
                <c:pt idx="3321">
                  <c:v>41176</c:v>
                </c:pt>
                <c:pt idx="3322">
                  <c:v>41177</c:v>
                </c:pt>
                <c:pt idx="3323">
                  <c:v>41178</c:v>
                </c:pt>
                <c:pt idx="3324">
                  <c:v>41179</c:v>
                </c:pt>
                <c:pt idx="3325">
                  <c:v>41180</c:v>
                </c:pt>
                <c:pt idx="3326">
                  <c:v>41183</c:v>
                </c:pt>
                <c:pt idx="3327">
                  <c:v>41184</c:v>
                </c:pt>
                <c:pt idx="3328">
                  <c:v>41185</c:v>
                </c:pt>
                <c:pt idx="3329">
                  <c:v>41186</c:v>
                </c:pt>
                <c:pt idx="3330">
                  <c:v>41187</c:v>
                </c:pt>
                <c:pt idx="3331">
                  <c:v>41190</c:v>
                </c:pt>
                <c:pt idx="3332">
                  <c:v>41191</c:v>
                </c:pt>
                <c:pt idx="3333">
                  <c:v>41192</c:v>
                </c:pt>
                <c:pt idx="3334">
                  <c:v>41193</c:v>
                </c:pt>
                <c:pt idx="3335">
                  <c:v>41194</c:v>
                </c:pt>
                <c:pt idx="3336">
                  <c:v>41197</c:v>
                </c:pt>
                <c:pt idx="3337">
                  <c:v>41198</c:v>
                </c:pt>
                <c:pt idx="3338">
                  <c:v>41199</c:v>
                </c:pt>
                <c:pt idx="3339">
                  <c:v>41200</c:v>
                </c:pt>
                <c:pt idx="3340">
                  <c:v>41201</c:v>
                </c:pt>
                <c:pt idx="3341">
                  <c:v>41204</c:v>
                </c:pt>
                <c:pt idx="3342">
                  <c:v>41205</c:v>
                </c:pt>
                <c:pt idx="3343">
                  <c:v>41206</c:v>
                </c:pt>
                <c:pt idx="3344">
                  <c:v>41207</c:v>
                </c:pt>
                <c:pt idx="3345">
                  <c:v>41208</c:v>
                </c:pt>
                <c:pt idx="3346">
                  <c:v>41211</c:v>
                </c:pt>
                <c:pt idx="3347">
                  <c:v>41212</c:v>
                </c:pt>
                <c:pt idx="3348">
                  <c:v>41213</c:v>
                </c:pt>
                <c:pt idx="3349">
                  <c:v>41214</c:v>
                </c:pt>
                <c:pt idx="3350">
                  <c:v>41215</c:v>
                </c:pt>
                <c:pt idx="3351">
                  <c:v>41218</c:v>
                </c:pt>
                <c:pt idx="3352">
                  <c:v>41219</c:v>
                </c:pt>
                <c:pt idx="3353">
                  <c:v>41220</c:v>
                </c:pt>
                <c:pt idx="3354">
                  <c:v>41221</c:v>
                </c:pt>
                <c:pt idx="3355">
                  <c:v>41222</c:v>
                </c:pt>
                <c:pt idx="3356">
                  <c:v>41225</c:v>
                </c:pt>
                <c:pt idx="3357">
                  <c:v>41226</c:v>
                </c:pt>
                <c:pt idx="3358">
                  <c:v>41227</c:v>
                </c:pt>
                <c:pt idx="3359">
                  <c:v>41228</c:v>
                </c:pt>
                <c:pt idx="3360">
                  <c:v>41229</c:v>
                </c:pt>
                <c:pt idx="3361">
                  <c:v>41232</c:v>
                </c:pt>
                <c:pt idx="3362">
                  <c:v>41233</c:v>
                </c:pt>
                <c:pt idx="3363">
                  <c:v>41234</c:v>
                </c:pt>
                <c:pt idx="3364">
                  <c:v>41235</c:v>
                </c:pt>
                <c:pt idx="3365">
                  <c:v>41236</c:v>
                </c:pt>
                <c:pt idx="3366">
                  <c:v>41239</c:v>
                </c:pt>
                <c:pt idx="3367">
                  <c:v>41240</c:v>
                </c:pt>
                <c:pt idx="3368">
                  <c:v>41241</c:v>
                </c:pt>
                <c:pt idx="3369">
                  <c:v>41242</c:v>
                </c:pt>
                <c:pt idx="3370">
                  <c:v>41243</c:v>
                </c:pt>
                <c:pt idx="3371">
                  <c:v>41246</c:v>
                </c:pt>
                <c:pt idx="3372">
                  <c:v>41247</c:v>
                </c:pt>
                <c:pt idx="3373">
                  <c:v>41248</c:v>
                </c:pt>
                <c:pt idx="3374">
                  <c:v>41249</c:v>
                </c:pt>
                <c:pt idx="3375">
                  <c:v>41250</c:v>
                </c:pt>
                <c:pt idx="3376">
                  <c:v>41253</c:v>
                </c:pt>
                <c:pt idx="3377">
                  <c:v>41254</c:v>
                </c:pt>
                <c:pt idx="3378">
                  <c:v>41255</c:v>
                </c:pt>
                <c:pt idx="3379">
                  <c:v>41256</c:v>
                </c:pt>
                <c:pt idx="3380">
                  <c:v>41257</c:v>
                </c:pt>
                <c:pt idx="3381">
                  <c:v>41260</c:v>
                </c:pt>
                <c:pt idx="3382">
                  <c:v>41261</c:v>
                </c:pt>
                <c:pt idx="3383">
                  <c:v>41262</c:v>
                </c:pt>
                <c:pt idx="3384">
                  <c:v>41263</c:v>
                </c:pt>
                <c:pt idx="3385">
                  <c:v>41264</c:v>
                </c:pt>
                <c:pt idx="3386">
                  <c:v>41267</c:v>
                </c:pt>
                <c:pt idx="3387">
                  <c:v>41268</c:v>
                </c:pt>
                <c:pt idx="3388">
                  <c:v>41269</c:v>
                </c:pt>
                <c:pt idx="3389">
                  <c:v>41270</c:v>
                </c:pt>
                <c:pt idx="3390">
                  <c:v>41271</c:v>
                </c:pt>
                <c:pt idx="3391">
                  <c:v>41274</c:v>
                </c:pt>
                <c:pt idx="3392">
                  <c:v>41275</c:v>
                </c:pt>
                <c:pt idx="3393">
                  <c:v>41276</c:v>
                </c:pt>
                <c:pt idx="3394">
                  <c:v>41277</c:v>
                </c:pt>
                <c:pt idx="3395">
                  <c:v>41278</c:v>
                </c:pt>
                <c:pt idx="3396">
                  <c:v>41281</c:v>
                </c:pt>
                <c:pt idx="3397">
                  <c:v>41282</c:v>
                </c:pt>
                <c:pt idx="3398">
                  <c:v>41283</c:v>
                </c:pt>
                <c:pt idx="3399">
                  <c:v>41284</c:v>
                </c:pt>
                <c:pt idx="3400">
                  <c:v>41285</c:v>
                </c:pt>
                <c:pt idx="3401">
                  <c:v>41288</c:v>
                </c:pt>
                <c:pt idx="3402">
                  <c:v>41289</c:v>
                </c:pt>
                <c:pt idx="3403">
                  <c:v>41290</c:v>
                </c:pt>
                <c:pt idx="3404">
                  <c:v>41291</c:v>
                </c:pt>
                <c:pt idx="3405">
                  <c:v>41292</c:v>
                </c:pt>
                <c:pt idx="3406">
                  <c:v>41295</c:v>
                </c:pt>
                <c:pt idx="3407">
                  <c:v>41296</c:v>
                </c:pt>
                <c:pt idx="3408">
                  <c:v>41297</c:v>
                </c:pt>
                <c:pt idx="3409">
                  <c:v>41298</c:v>
                </c:pt>
                <c:pt idx="3410">
                  <c:v>41299</c:v>
                </c:pt>
                <c:pt idx="3411">
                  <c:v>41302</c:v>
                </c:pt>
                <c:pt idx="3412">
                  <c:v>41303</c:v>
                </c:pt>
                <c:pt idx="3413">
                  <c:v>41304</c:v>
                </c:pt>
                <c:pt idx="3414">
                  <c:v>41305</c:v>
                </c:pt>
                <c:pt idx="3415">
                  <c:v>41306</c:v>
                </c:pt>
                <c:pt idx="3416">
                  <c:v>41309</c:v>
                </c:pt>
                <c:pt idx="3417">
                  <c:v>41310</c:v>
                </c:pt>
                <c:pt idx="3418">
                  <c:v>41311</c:v>
                </c:pt>
                <c:pt idx="3419">
                  <c:v>41312</c:v>
                </c:pt>
                <c:pt idx="3420">
                  <c:v>41313</c:v>
                </c:pt>
                <c:pt idx="3421">
                  <c:v>41316</c:v>
                </c:pt>
                <c:pt idx="3422">
                  <c:v>41317</c:v>
                </c:pt>
                <c:pt idx="3423">
                  <c:v>41318</c:v>
                </c:pt>
                <c:pt idx="3424">
                  <c:v>41319</c:v>
                </c:pt>
                <c:pt idx="3425">
                  <c:v>41320</c:v>
                </c:pt>
                <c:pt idx="3426">
                  <c:v>41323</c:v>
                </c:pt>
                <c:pt idx="3427">
                  <c:v>41324</c:v>
                </c:pt>
                <c:pt idx="3428">
                  <c:v>41325</c:v>
                </c:pt>
                <c:pt idx="3429">
                  <c:v>41326</c:v>
                </c:pt>
                <c:pt idx="3430">
                  <c:v>41327</c:v>
                </c:pt>
                <c:pt idx="3431">
                  <c:v>41330</c:v>
                </c:pt>
                <c:pt idx="3432">
                  <c:v>41331</c:v>
                </c:pt>
                <c:pt idx="3433">
                  <c:v>41332</c:v>
                </c:pt>
                <c:pt idx="3434">
                  <c:v>41333</c:v>
                </c:pt>
                <c:pt idx="3435">
                  <c:v>41334</c:v>
                </c:pt>
                <c:pt idx="3436">
                  <c:v>41337</c:v>
                </c:pt>
                <c:pt idx="3437">
                  <c:v>41338</c:v>
                </c:pt>
                <c:pt idx="3438">
                  <c:v>41339</c:v>
                </c:pt>
                <c:pt idx="3439">
                  <c:v>41340</c:v>
                </c:pt>
                <c:pt idx="3440">
                  <c:v>41341</c:v>
                </c:pt>
                <c:pt idx="3441">
                  <c:v>41344</c:v>
                </c:pt>
                <c:pt idx="3442">
                  <c:v>41345</c:v>
                </c:pt>
                <c:pt idx="3443">
                  <c:v>41346</c:v>
                </c:pt>
                <c:pt idx="3444">
                  <c:v>41347</c:v>
                </c:pt>
                <c:pt idx="3445">
                  <c:v>41348</c:v>
                </c:pt>
                <c:pt idx="3446">
                  <c:v>41351</c:v>
                </c:pt>
                <c:pt idx="3447">
                  <c:v>41352</c:v>
                </c:pt>
                <c:pt idx="3448">
                  <c:v>41353</c:v>
                </c:pt>
                <c:pt idx="3449">
                  <c:v>41354</c:v>
                </c:pt>
                <c:pt idx="3450">
                  <c:v>41355</c:v>
                </c:pt>
                <c:pt idx="3451">
                  <c:v>41358</c:v>
                </c:pt>
                <c:pt idx="3452">
                  <c:v>41359</c:v>
                </c:pt>
                <c:pt idx="3453">
                  <c:v>41360</c:v>
                </c:pt>
                <c:pt idx="3454">
                  <c:v>41361</c:v>
                </c:pt>
                <c:pt idx="3455">
                  <c:v>41362</c:v>
                </c:pt>
                <c:pt idx="3456">
                  <c:v>41365</c:v>
                </c:pt>
                <c:pt idx="3457">
                  <c:v>41366</c:v>
                </c:pt>
                <c:pt idx="3458">
                  <c:v>41367</c:v>
                </c:pt>
                <c:pt idx="3459">
                  <c:v>41368</c:v>
                </c:pt>
                <c:pt idx="3460">
                  <c:v>41369</c:v>
                </c:pt>
                <c:pt idx="3461">
                  <c:v>41372</c:v>
                </c:pt>
                <c:pt idx="3462">
                  <c:v>41373</c:v>
                </c:pt>
                <c:pt idx="3463">
                  <c:v>41374</c:v>
                </c:pt>
                <c:pt idx="3464">
                  <c:v>41375</c:v>
                </c:pt>
                <c:pt idx="3465">
                  <c:v>41376</c:v>
                </c:pt>
                <c:pt idx="3466">
                  <c:v>41379</c:v>
                </c:pt>
                <c:pt idx="3467">
                  <c:v>41380</c:v>
                </c:pt>
                <c:pt idx="3468">
                  <c:v>41381</c:v>
                </c:pt>
                <c:pt idx="3469">
                  <c:v>41382</c:v>
                </c:pt>
                <c:pt idx="3470">
                  <c:v>41383</c:v>
                </c:pt>
                <c:pt idx="3471">
                  <c:v>41386</c:v>
                </c:pt>
                <c:pt idx="3472">
                  <c:v>41387</c:v>
                </c:pt>
                <c:pt idx="3473">
                  <c:v>41388</c:v>
                </c:pt>
                <c:pt idx="3474">
                  <c:v>41389</c:v>
                </c:pt>
                <c:pt idx="3475">
                  <c:v>41390</c:v>
                </c:pt>
                <c:pt idx="3476">
                  <c:v>41393</c:v>
                </c:pt>
                <c:pt idx="3477">
                  <c:v>41394</c:v>
                </c:pt>
                <c:pt idx="3478">
                  <c:v>41395</c:v>
                </c:pt>
                <c:pt idx="3479">
                  <c:v>41396</c:v>
                </c:pt>
                <c:pt idx="3480">
                  <c:v>41397</c:v>
                </c:pt>
                <c:pt idx="3481">
                  <c:v>41400</c:v>
                </c:pt>
                <c:pt idx="3482">
                  <c:v>41401</c:v>
                </c:pt>
                <c:pt idx="3483">
                  <c:v>41402</c:v>
                </c:pt>
                <c:pt idx="3484">
                  <c:v>41403</c:v>
                </c:pt>
                <c:pt idx="3485">
                  <c:v>41404</c:v>
                </c:pt>
                <c:pt idx="3486">
                  <c:v>41407</c:v>
                </c:pt>
                <c:pt idx="3487">
                  <c:v>41408</c:v>
                </c:pt>
                <c:pt idx="3488">
                  <c:v>41409</c:v>
                </c:pt>
                <c:pt idx="3489">
                  <c:v>41410</c:v>
                </c:pt>
                <c:pt idx="3490">
                  <c:v>41411</c:v>
                </c:pt>
                <c:pt idx="3491">
                  <c:v>41414</c:v>
                </c:pt>
                <c:pt idx="3492">
                  <c:v>41415</c:v>
                </c:pt>
                <c:pt idx="3493">
                  <c:v>41416</c:v>
                </c:pt>
                <c:pt idx="3494">
                  <c:v>41417</c:v>
                </c:pt>
                <c:pt idx="3495">
                  <c:v>41418</c:v>
                </c:pt>
                <c:pt idx="3496">
                  <c:v>41421</c:v>
                </c:pt>
                <c:pt idx="3497">
                  <c:v>41422</c:v>
                </c:pt>
                <c:pt idx="3498">
                  <c:v>41423</c:v>
                </c:pt>
                <c:pt idx="3499">
                  <c:v>41424</c:v>
                </c:pt>
                <c:pt idx="3500">
                  <c:v>41425</c:v>
                </c:pt>
                <c:pt idx="3501">
                  <c:v>41428</c:v>
                </c:pt>
                <c:pt idx="3502">
                  <c:v>41429</c:v>
                </c:pt>
                <c:pt idx="3503">
                  <c:v>41430</c:v>
                </c:pt>
                <c:pt idx="3504">
                  <c:v>41431</c:v>
                </c:pt>
                <c:pt idx="3505">
                  <c:v>41432</c:v>
                </c:pt>
                <c:pt idx="3506">
                  <c:v>41435</c:v>
                </c:pt>
                <c:pt idx="3507">
                  <c:v>41436</c:v>
                </c:pt>
                <c:pt idx="3508">
                  <c:v>41437</c:v>
                </c:pt>
                <c:pt idx="3509">
                  <c:v>41438</c:v>
                </c:pt>
                <c:pt idx="3510">
                  <c:v>41439</c:v>
                </c:pt>
                <c:pt idx="3511">
                  <c:v>41442</c:v>
                </c:pt>
                <c:pt idx="3512">
                  <c:v>41443</c:v>
                </c:pt>
                <c:pt idx="3513">
                  <c:v>41444</c:v>
                </c:pt>
                <c:pt idx="3514">
                  <c:v>41445</c:v>
                </c:pt>
                <c:pt idx="3515">
                  <c:v>41446</c:v>
                </c:pt>
                <c:pt idx="3516">
                  <c:v>41449</c:v>
                </c:pt>
                <c:pt idx="3517">
                  <c:v>41450</c:v>
                </c:pt>
                <c:pt idx="3518">
                  <c:v>41451</c:v>
                </c:pt>
                <c:pt idx="3519">
                  <c:v>41452</c:v>
                </c:pt>
                <c:pt idx="3520">
                  <c:v>41453</c:v>
                </c:pt>
                <c:pt idx="3521">
                  <c:v>41456</c:v>
                </c:pt>
                <c:pt idx="3522">
                  <c:v>41457</c:v>
                </c:pt>
                <c:pt idx="3523">
                  <c:v>41458</c:v>
                </c:pt>
                <c:pt idx="3524">
                  <c:v>41459</c:v>
                </c:pt>
                <c:pt idx="3525">
                  <c:v>41460</c:v>
                </c:pt>
                <c:pt idx="3526">
                  <c:v>41463</c:v>
                </c:pt>
                <c:pt idx="3527">
                  <c:v>41464</c:v>
                </c:pt>
                <c:pt idx="3528">
                  <c:v>41465</c:v>
                </c:pt>
                <c:pt idx="3529">
                  <c:v>41466</c:v>
                </c:pt>
                <c:pt idx="3530">
                  <c:v>41467</c:v>
                </c:pt>
                <c:pt idx="3531">
                  <c:v>41470</c:v>
                </c:pt>
                <c:pt idx="3532">
                  <c:v>41471</c:v>
                </c:pt>
                <c:pt idx="3533">
                  <c:v>41472</c:v>
                </c:pt>
                <c:pt idx="3534">
                  <c:v>41473</c:v>
                </c:pt>
                <c:pt idx="3535">
                  <c:v>41474</c:v>
                </c:pt>
                <c:pt idx="3536">
                  <c:v>41477</c:v>
                </c:pt>
                <c:pt idx="3537">
                  <c:v>41478</c:v>
                </c:pt>
                <c:pt idx="3538">
                  <c:v>41479</c:v>
                </c:pt>
                <c:pt idx="3539">
                  <c:v>41480</c:v>
                </c:pt>
                <c:pt idx="3540">
                  <c:v>41481</c:v>
                </c:pt>
                <c:pt idx="3541">
                  <c:v>41484</c:v>
                </c:pt>
                <c:pt idx="3542">
                  <c:v>41485</c:v>
                </c:pt>
                <c:pt idx="3543">
                  <c:v>41486</c:v>
                </c:pt>
                <c:pt idx="3544">
                  <c:v>41487</c:v>
                </c:pt>
                <c:pt idx="3545">
                  <c:v>41488</c:v>
                </c:pt>
                <c:pt idx="3546">
                  <c:v>41491</c:v>
                </c:pt>
                <c:pt idx="3547">
                  <c:v>41492</c:v>
                </c:pt>
                <c:pt idx="3548">
                  <c:v>41493</c:v>
                </c:pt>
                <c:pt idx="3549">
                  <c:v>41494</c:v>
                </c:pt>
                <c:pt idx="3550">
                  <c:v>41495</c:v>
                </c:pt>
                <c:pt idx="3551">
                  <c:v>41498</c:v>
                </c:pt>
                <c:pt idx="3552">
                  <c:v>41499</c:v>
                </c:pt>
                <c:pt idx="3553">
                  <c:v>41500</c:v>
                </c:pt>
                <c:pt idx="3554">
                  <c:v>41501</c:v>
                </c:pt>
                <c:pt idx="3555">
                  <c:v>41502</c:v>
                </c:pt>
                <c:pt idx="3556">
                  <c:v>41505</c:v>
                </c:pt>
                <c:pt idx="3557">
                  <c:v>41506</c:v>
                </c:pt>
                <c:pt idx="3558">
                  <c:v>41507</c:v>
                </c:pt>
                <c:pt idx="3559">
                  <c:v>41508</c:v>
                </c:pt>
                <c:pt idx="3560">
                  <c:v>41509</c:v>
                </c:pt>
                <c:pt idx="3561">
                  <c:v>41512</c:v>
                </c:pt>
                <c:pt idx="3562">
                  <c:v>41513</c:v>
                </c:pt>
                <c:pt idx="3563">
                  <c:v>41514</c:v>
                </c:pt>
                <c:pt idx="3564">
                  <c:v>41515</c:v>
                </c:pt>
                <c:pt idx="3565">
                  <c:v>41516</c:v>
                </c:pt>
                <c:pt idx="3566">
                  <c:v>41519</c:v>
                </c:pt>
                <c:pt idx="3567">
                  <c:v>41520</c:v>
                </c:pt>
                <c:pt idx="3568">
                  <c:v>41521</c:v>
                </c:pt>
                <c:pt idx="3569">
                  <c:v>41522</c:v>
                </c:pt>
                <c:pt idx="3570">
                  <c:v>41523</c:v>
                </c:pt>
                <c:pt idx="3571">
                  <c:v>41526</c:v>
                </c:pt>
                <c:pt idx="3572">
                  <c:v>41527</c:v>
                </c:pt>
                <c:pt idx="3573">
                  <c:v>41528</c:v>
                </c:pt>
                <c:pt idx="3574">
                  <c:v>41529</c:v>
                </c:pt>
                <c:pt idx="3575">
                  <c:v>41530</c:v>
                </c:pt>
                <c:pt idx="3576">
                  <c:v>41533</c:v>
                </c:pt>
                <c:pt idx="3577">
                  <c:v>41534</c:v>
                </c:pt>
                <c:pt idx="3578">
                  <c:v>41535</c:v>
                </c:pt>
                <c:pt idx="3579">
                  <c:v>41536</c:v>
                </c:pt>
                <c:pt idx="3580">
                  <c:v>41537</c:v>
                </c:pt>
                <c:pt idx="3581">
                  <c:v>41540</c:v>
                </c:pt>
                <c:pt idx="3582">
                  <c:v>41541</c:v>
                </c:pt>
                <c:pt idx="3583">
                  <c:v>41542</c:v>
                </c:pt>
                <c:pt idx="3584">
                  <c:v>41543</c:v>
                </c:pt>
                <c:pt idx="3585">
                  <c:v>41544</c:v>
                </c:pt>
                <c:pt idx="3586">
                  <c:v>41547</c:v>
                </c:pt>
                <c:pt idx="3587">
                  <c:v>41548</c:v>
                </c:pt>
                <c:pt idx="3588">
                  <c:v>41549</c:v>
                </c:pt>
                <c:pt idx="3589">
                  <c:v>41550</c:v>
                </c:pt>
                <c:pt idx="3590">
                  <c:v>41551</c:v>
                </c:pt>
                <c:pt idx="3591">
                  <c:v>41554</c:v>
                </c:pt>
                <c:pt idx="3592">
                  <c:v>41555</c:v>
                </c:pt>
                <c:pt idx="3593">
                  <c:v>41556</c:v>
                </c:pt>
                <c:pt idx="3594">
                  <c:v>41557</c:v>
                </c:pt>
                <c:pt idx="3595">
                  <c:v>41558</c:v>
                </c:pt>
                <c:pt idx="3596">
                  <c:v>41561</c:v>
                </c:pt>
                <c:pt idx="3597">
                  <c:v>41562</c:v>
                </c:pt>
                <c:pt idx="3598">
                  <c:v>41563</c:v>
                </c:pt>
                <c:pt idx="3599">
                  <c:v>41564</c:v>
                </c:pt>
                <c:pt idx="3600">
                  <c:v>41565</c:v>
                </c:pt>
                <c:pt idx="3601">
                  <c:v>41568</c:v>
                </c:pt>
                <c:pt idx="3602">
                  <c:v>41569</c:v>
                </c:pt>
                <c:pt idx="3603">
                  <c:v>41570</c:v>
                </c:pt>
                <c:pt idx="3604">
                  <c:v>41571</c:v>
                </c:pt>
                <c:pt idx="3605">
                  <c:v>41572</c:v>
                </c:pt>
                <c:pt idx="3606">
                  <c:v>41575</c:v>
                </c:pt>
                <c:pt idx="3607">
                  <c:v>41576</c:v>
                </c:pt>
                <c:pt idx="3608">
                  <c:v>41577</c:v>
                </c:pt>
                <c:pt idx="3609">
                  <c:v>41578</c:v>
                </c:pt>
                <c:pt idx="3610">
                  <c:v>41579</c:v>
                </c:pt>
                <c:pt idx="3611">
                  <c:v>41582</c:v>
                </c:pt>
                <c:pt idx="3612">
                  <c:v>41583</c:v>
                </c:pt>
                <c:pt idx="3613">
                  <c:v>41584</c:v>
                </c:pt>
                <c:pt idx="3614">
                  <c:v>41585</c:v>
                </c:pt>
                <c:pt idx="3615">
                  <c:v>41586</c:v>
                </c:pt>
                <c:pt idx="3616">
                  <c:v>41589</c:v>
                </c:pt>
                <c:pt idx="3617">
                  <c:v>41590</c:v>
                </c:pt>
                <c:pt idx="3618">
                  <c:v>41591</c:v>
                </c:pt>
                <c:pt idx="3619">
                  <c:v>41592</c:v>
                </c:pt>
                <c:pt idx="3620">
                  <c:v>41593</c:v>
                </c:pt>
                <c:pt idx="3621">
                  <c:v>41596</c:v>
                </c:pt>
                <c:pt idx="3622">
                  <c:v>41597</c:v>
                </c:pt>
                <c:pt idx="3623">
                  <c:v>41598</c:v>
                </c:pt>
                <c:pt idx="3624">
                  <c:v>41599</c:v>
                </c:pt>
                <c:pt idx="3625">
                  <c:v>41600</c:v>
                </c:pt>
                <c:pt idx="3626">
                  <c:v>41603</c:v>
                </c:pt>
                <c:pt idx="3627">
                  <c:v>41604</c:v>
                </c:pt>
                <c:pt idx="3628">
                  <c:v>41605</c:v>
                </c:pt>
                <c:pt idx="3629">
                  <c:v>41606</c:v>
                </c:pt>
                <c:pt idx="3630">
                  <c:v>41607</c:v>
                </c:pt>
                <c:pt idx="3631">
                  <c:v>41610</c:v>
                </c:pt>
                <c:pt idx="3632">
                  <c:v>41611</c:v>
                </c:pt>
                <c:pt idx="3633">
                  <c:v>41612</c:v>
                </c:pt>
                <c:pt idx="3634">
                  <c:v>41613</c:v>
                </c:pt>
                <c:pt idx="3635">
                  <c:v>41614</c:v>
                </c:pt>
                <c:pt idx="3636">
                  <c:v>41617</c:v>
                </c:pt>
                <c:pt idx="3637">
                  <c:v>41618</c:v>
                </c:pt>
                <c:pt idx="3638">
                  <c:v>41619</c:v>
                </c:pt>
                <c:pt idx="3639">
                  <c:v>41620</c:v>
                </c:pt>
                <c:pt idx="3640">
                  <c:v>41621</c:v>
                </c:pt>
                <c:pt idx="3641">
                  <c:v>41624</c:v>
                </c:pt>
                <c:pt idx="3642">
                  <c:v>41625</c:v>
                </c:pt>
                <c:pt idx="3643">
                  <c:v>41626</c:v>
                </c:pt>
                <c:pt idx="3644">
                  <c:v>41627</c:v>
                </c:pt>
                <c:pt idx="3645">
                  <c:v>41628</c:v>
                </c:pt>
                <c:pt idx="3646">
                  <c:v>41631</c:v>
                </c:pt>
                <c:pt idx="3647">
                  <c:v>41632</c:v>
                </c:pt>
                <c:pt idx="3648">
                  <c:v>41633</c:v>
                </c:pt>
                <c:pt idx="3649">
                  <c:v>41634</c:v>
                </c:pt>
                <c:pt idx="3650">
                  <c:v>41635</c:v>
                </c:pt>
                <c:pt idx="3651">
                  <c:v>41638</c:v>
                </c:pt>
                <c:pt idx="3652">
                  <c:v>41639</c:v>
                </c:pt>
                <c:pt idx="3653">
                  <c:v>41640</c:v>
                </c:pt>
                <c:pt idx="3654">
                  <c:v>41641</c:v>
                </c:pt>
                <c:pt idx="3655">
                  <c:v>41642</c:v>
                </c:pt>
                <c:pt idx="3656">
                  <c:v>41645</c:v>
                </c:pt>
                <c:pt idx="3657">
                  <c:v>41646</c:v>
                </c:pt>
                <c:pt idx="3658">
                  <c:v>41647</c:v>
                </c:pt>
                <c:pt idx="3659">
                  <c:v>41648</c:v>
                </c:pt>
                <c:pt idx="3660">
                  <c:v>41649</c:v>
                </c:pt>
                <c:pt idx="3661">
                  <c:v>41652</c:v>
                </c:pt>
                <c:pt idx="3662">
                  <c:v>41653</c:v>
                </c:pt>
                <c:pt idx="3663">
                  <c:v>41654</c:v>
                </c:pt>
                <c:pt idx="3664">
                  <c:v>41655</c:v>
                </c:pt>
                <c:pt idx="3665">
                  <c:v>41656</c:v>
                </c:pt>
                <c:pt idx="3666">
                  <c:v>41659</c:v>
                </c:pt>
                <c:pt idx="3667">
                  <c:v>41660</c:v>
                </c:pt>
                <c:pt idx="3668">
                  <c:v>41661</c:v>
                </c:pt>
                <c:pt idx="3669">
                  <c:v>41662</c:v>
                </c:pt>
                <c:pt idx="3670">
                  <c:v>41663</c:v>
                </c:pt>
                <c:pt idx="3671">
                  <c:v>41666</c:v>
                </c:pt>
                <c:pt idx="3672">
                  <c:v>41667</c:v>
                </c:pt>
                <c:pt idx="3673">
                  <c:v>41668</c:v>
                </c:pt>
                <c:pt idx="3674">
                  <c:v>41669</c:v>
                </c:pt>
                <c:pt idx="3675">
                  <c:v>41670</c:v>
                </c:pt>
                <c:pt idx="3676">
                  <c:v>41673</c:v>
                </c:pt>
                <c:pt idx="3677">
                  <c:v>41674</c:v>
                </c:pt>
                <c:pt idx="3678">
                  <c:v>41675</c:v>
                </c:pt>
                <c:pt idx="3679">
                  <c:v>41676</c:v>
                </c:pt>
                <c:pt idx="3680">
                  <c:v>41677</c:v>
                </c:pt>
                <c:pt idx="3681">
                  <c:v>41680</c:v>
                </c:pt>
                <c:pt idx="3682">
                  <c:v>41681</c:v>
                </c:pt>
                <c:pt idx="3683">
                  <c:v>41682</c:v>
                </c:pt>
                <c:pt idx="3684">
                  <c:v>41683</c:v>
                </c:pt>
                <c:pt idx="3685">
                  <c:v>41684</c:v>
                </c:pt>
                <c:pt idx="3686">
                  <c:v>41687</c:v>
                </c:pt>
                <c:pt idx="3687">
                  <c:v>41688</c:v>
                </c:pt>
                <c:pt idx="3688">
                  <c:v>41689</c:v>
                </c:pt>
                <c:pt idx="3689">
                  <c:v>41690</c:v>
                </c:pt>
                <c:pt idx="3690">
                  <c:v>41691</c:v>
                </c:pt>
                <c:pt idx="3691">
                  <c:v>41694</c:v>
                </c:pt>
                <c:pt idx="3692">
                  <c:v>41695</c:v>
                </c:pt>
                <c:pt idx="3693">
                  <c:v>41696</c:v>
                </c:pt>
                <c:pt idx="3694">
                  <c:v>41697</c:v>
                </c:pt>
                <c:pt idx="3695">
                  <c:v>41698</c:v>
                </c:pt>
                <c:pt idx="3696">
                  <c:v>41701</c:v>
                </c:pt>
                <c:pt idx="3697">
                  <c:v>41702</c:v>
                </c:pt>
                <c:pt idx="3698">
                  <c:v>41703</c:v>
                </c:pt>
                <c:pt idx="3699">
                  <c:v>41704</c:v>
                </c:pt>
                <c:pt idx="3700">
                  <c:v>41705</c:v>
                </c:pt>
                <c:pt idx="3701">
                  <c:v>41708</c:v>
                </c:pt>
                <c:pt idx="3702">
                  <c:v>41709</c:v>
                </c:pt>
                <c:pt idx="3703">
                  <c:v>41710</c:v>
                </c:pt>
                <c:pt idx="3704">
                  <c:v>41711</c:v>
                </c:pt>
                <c:pt idx="3705">
                  <c:v>41712</c:v>
                </c:pt>
                <c:pt idx="3706">
                  <c:v>41715</c:v>
                </c:pt>
                <c:pt idx="3707">
                  <c:v>41716</c:v>
                </c:pt>
                <c:pt idx="3708">
                  <c:v>41717</c:v>
                </c:pt>
                <c:pt idx="3709">
                  <c:v>41718</c:v>
                </c:pt>
                <c:pt idx="3710">
                  <c:v>41719</c:v>
                </c:pt>
                <c:pt idx="3711">
                  <c:v>41722</c:v>
                </c:pt>
                <c:pt idx="3712">
                  <c:v>41723</c:v>
                </c:pt>
                <c:pt idx="3713">
                  <c:v>41724</c:v>
                </c:pt>
                <c:pt idx="3714">
                  <c:v>41725</c:v>
                </c:pt>
                <c:pt idx="3715">
                  <c:v>41726</c:v>
                </c:pt>
                <c:pt idx="3716">
                  <c:v>41729</c:v>
                </c:pt>
                <c:pt idx="3717">
                  <c:v>41730</c:v>
                </c:pt>
                <c:pt idx="3718">
                  <c:v>41731</c:v>
                </c:pt>
                <c:pt idx="3719">
                  <c:v>41732</c:v>
                </c:pt>
                <c:pt idx="3720">
                  <c:v>41733</c:v>
                </c:pt>
                <c:pt idx="3721">
                  <c:v>41736</c:v>
                </c:pt>
                <c:pt idx="3722">
                  <c:v>41737</c:v>
                </c:pt>
                <c:pt idx="3723">
                  <c:v>41738</c:v>
                </c:pt>
                <c:pt idx="3724">
                  <c:v>41739</c:v>
                </c:pt>
                <c:pt idx="3725">
                  <c:v>41740</c:v>
                </c:pt>
                <c:pt idx="3726">
                  <c:v>41743</c:v>
                </c:pt>
                <c:pt idx="3727">
                  <c:v>41744</c:v>
                </c:pt>
                <c:pt idx="3728">
                  <c:v>41745</c:v>
                </c:pt>
                <c:pt idx="3729">
                  <c:v>41746</c:v>
                </c:pt>
                <c:pt idx="3730">
                  <c:v>41747</c:v>
                </c:pt>
                <c:pt idx="3731">
                  <c:v>41750</c:v>
                </c:pt>
                <c:pt idx="3732">
                  <c:v>41751</c:v>
                </c:pt>
                <c:pt idx="3733">
                  <c:v>41752</c:v>
                </c:pt>
                <c:pt idx="3734">
                  <c:v>41753</c:v>
                </c:pt>
                <c:pt idx="3735">
                  <c:v>41754</c:v>
                </c:pt>
                <c:pt idx="3736">
                  <c:v>41757</c:v>
                </c:pt>
                <c:pt idx="3737">
                  <c:v>41758</c:v>
                </c:pt>
                <c:pt idx="3738">
                  <c:v>41759</c:v>
                </c:pt>
                <c:pt idx="3739">
                  <c:v>41760</c:v>
                </c:pt>
                <c:pt idx="3740">
                  <c:v>41761</c:v>
                </c:pt>
                <c:pt idx="3741">
                  <c:v>41764</c:v>
                </c:pt>
                <c:pt idx="3742">
                  <c:v>41765</c:v>
                </c:pt>
                <c:pt idx="3743">
                  <c:v>41766</c:v>
                </c:pt>
                <c:pt idx="3744">
                  <c:v>41767</c:v>
                </c:pt>
                <c:pt idx="3745">
                  <c:v>41768</c:v>
                </c:pt>
                <c:pt idx="3746">
                  <c:v>41771</c:v>
                </c:pt>
                <c:pt idx="3747">
                  <c:v>41772</c:v>
                </c:pt>
                <c:pt idx="3748">
                  <c:v>41773</c:v>
                </c:pt>
                <c:pt idx="3749">
                  <c:v>41774</c:v>
                </c:pt>
                <c:pt idx="3750">
                  <c:v>41775</c:v>
                </c:pt>
                <c:pt idx="3751">
                  <c:v>41778</c:v>
                </c:pt>
                <c:pt idx="3752">
                  <c:v>41779</c:v>
                </c:pt>
                <c:pt idx="3753">
                  <c:v>41780</c:v>
                </c:pt>
                <c:pt idx="3754">
                  <c:v>41781</c:v>
                </c:pt>
                <c:pt idx="3755">
                  <c:v>41782</c:v>
                </c:pt>
                <c:pt idx="3756">
                  <c:v>41785</c:v>
                </c:pt>
                <c:pt idx="3757">
                  <c:v>41786</c:v>
                </c:pt>
                <c:pt idx="3758">
                  <c:v>41787</c:v>
                </c:pt>
                <c:pt idx="3759">
                  <c:v>41788</c:v>
                </c:pt>
                <c:pt idx="3760">
                  <c:v>41789</c:v>
                </c:pt>
                <c:pt idx="3761">
                  <c:v>41792</c:v>
                </c:pt>
                <c:pt idx="3762">
                  <c:v>41793</c:v>
                </c:pt>
                <c:pt idx="3763">
                  <c:v>41794</c:v>
                </c:pt>
                <c:pt idx="3764">
                  <c:v>41795</c:v>
                </c:pt>
                <c:pt idx="3765">
                  <c:v>41796</c:v>
                </c:pt>
                <c:pt idx="3766">
                  <c:v>41799</c:v>
                </c:pt>
                <c:pt idx="3767">
                  <c:v>41800</c:v>
                </c:pt>
                <c:pt idx="3768">
                  <c:v>41801</c:v>
                </c:pt>
                <c:pt idx="3769">
                  <c:v>41802</c:v>
                </c:pt>
                <c:pt idx="3770">
                  <c:v>41803</c:v>
                </c:pt>
                <c:pt idx="3771">
                  <c:v>41806</c:v>
                </c:pt>
                <c:pt idx="3772">
                  <c:v>41807</c:v>
                </c:pt>
                <c:pt idx="3773">
                  <c:v>41808</c:v>
                </c:pt>
                <c:pt idx="3774">
                  <c:v>41809</c:v>
                </c:pt>
                <c:pt idx="3775">
                  <c:v>41810</c:v>
                </c:pt>
                <c:pt idx="3776">
                  <c:v>41813</c:v>
                </c:pt>
                <c:pt idx="3777">
                  <c:v>41814</c:v>
                </c:pt>
                <c:pt idx="3778">
                  <c:v>41815</c:v>
                </c:pt>
                <c:pt idx="3779">
                  <c:v>41816</c:v>
                </c:pt>
                <c:pt idx="3780">
                  <c:v>41817</c:v>
                </c:pt>
                <c:pt idx="3781">
                  <c:v>41820</c:v>
                </c:pt>
                <c:pt idx="3782">
                  <c:v>41821</c:v>
                </c:pt>
                <c:pt idx="3783">
                  <c:v>41822</c:v>
                </c:pt>
                <c:pt idx="3784">
                  <c:v>41823</c:v>
                </c:pt>
                <c:pt idx="3785">
                  <c:v>41824</c:v>
                </c:pt>
                <c:pt idx="3786">
                  <c:v>41827</c:v>
                </c:pt>
                <c:pt idx="3787">
                  <c:v>41828</c:v>
                </c:pt>
                <c:pt idx="3788">
                  <c:v>41829</c:v>
                </c:pt>
                <c:pt idx="3789">
                  <c:v>41830</c:v>
                </c:pt>
                <c:pt idx="3790">
                  <c:v>41831</c:v>
                </c:pt>
                <c:pt idx="3791">
                  <c:v>41834</c:v>
                </c:pt>
                <c:pt idx="3792">
                  <c:v>41835</c:v>
                </c:pt>
                <c:pt idx="3793">
                  <c:v>41836</c:v>
                </c:pt>
                <c:pt idx="3794">
                  <c:v>41837</c:v>
                </c:pt>
                <c:pt idx="3795">
                  <c:v>41838</c:v>
                </c:pt>
                <c:pt idx="3796">
                  <c:v>41841</c:v>
                </c:pt>
                <c:pt idx="3797">
                  <c:v>41842</c:v>
                </c:pt>
                <c:pt idx="3798">
                  <c:v>41843</c:v>
                </c:pt>
                <c:pt idx="3799">
                  <c:v>41844</c:v>
                </c:pt>
                <c:pt idx="3800">
                  <c:v>41845</c:v>
                </c:pt>
                <c:pt idx="3801">
                  <c:v>41848</c:v>
                </c:pt>
                <c:pt idx="3802">
                  <c:v>41849</c:v>
                </c:pt>
                <c:pt idx="3803">
                  <c:v>41850</c:v>
                </c:pt>
                <c:pt idx="3804">
                  <c:v>41851</c:v>
                </c:pt>
                <c:pt idx="3805">
                  <c:v>41852</c:v>
                </c:pt>
                <c:pt idx="3806">
                  <c:v>41855</c:v>
                </c:pt>
                <c:pt idx="3807">
                  <c:v>41856</c:v>
                </c:pt>
                <c:pt idx="3808">
                  <c:v>41857</c:v>
                </c:pt>
                <c:pt idx="3809">
                  <c:v>41858</c:v>
                </c:pt>
                <c:pt idx="3810">
                  <c:v>41859</c:v>
                </c:pt>
                <c:pt idx="3811">
                  <c:v>41862</c:v>
                </c:pt>
                <c:pt idx="3812">
                  <c:v>41863</c:v>
                </c:pt>
                <c:pt idx="3813">
                  <c:v>41864</c:v>
                </c:pt>
                <c:pt idx="3814">
                  <c:v>41865</c:v>
                </c:pt>
                <c:pt idx="3815">
                  <c:v>41866</c:v>
                </c:pt>
                <c:pt idx="3816">
                  <c:v>41869</c:v>
                </c:pt>
                <c:pt idx="3817">
                  <c:v>41870</c:v>
                </c:pt>
                <c:pt idx="3818">
                  <c:v>41871</c:v>
                </c:pt>
                <c:pt idx="3819">
                  <c:v>41872</c:v>
                </c:pt>
                <c:pt idx="3820">
                  <c:v>41873</c:v>
                </c:pt>
                <c:pt idx="3821">
                  <c:v>41876</c:v>
                </c:pt>
                <c:pt idx="3822">
                  <c:v>41877</c:v>
                </c:pt>
                <c:pt idx="3823">
                  <c:v>41878</c:v>
                </c:pt>
                <c:pt idx="3824">
                  <c:v>41879</c:v>
                </c:pt>
                <c:pt idx="3825">
                  <c:v>41880</c:v>
                </c:pt>
                <c:pt idx="3826">
                  <c:v>41883</c:v>
                </c:pt>
                <c:pt idx="3827">
                  <c:v>41884</c:v>
                </c:pt>
                <c:pt idx="3828">
                  <c:v>41885</c:v>
                </c:pt>
                <c:pt idx="3829">
                  <c:v>41886</c:v>
                </c:pt>
                <c:pt idx="3830">
                  <c:v>41887</c:v>
                </c:pt>
                <c:pt idx="3831">
                  <c:v>41890</c:v>
                </c:pt>
                <c:pt idx="3832">
                  <c:v>41891</c:v>
                </c:pt>
                <c:pt idx="3833">
                  <c:v>41892</c:v>
                </c:pt>
                <c:pt idx="3834">
                  <c:v>41893</c:v>
                </c:pt>
                <c:pt idx="3835">
                  <c:v>41894</c:v>
                </c:pt>
                <c:pt idx="3836">
                  <c:v>41897</c:v>
                </c:pt>
                <c:pt idx="3837">
                  <c:v>41898</c:v>
                </c:pt>
                <c:pt idx="3838">
                  <c:v>41899</c:v>
                </c:pt>
                <c:pt idx="3839">
                  <c:v>41900</c:v>
                </c:pt>
                <c:pt idx="3840">
                  <c:v>41901</c:v>
                </c:pt>
                <c:pt idx="3841">
                  <c:v>41904</c:v>
                </c:pt>
                <c:pt idx="3842">
                  <c:v>41905</c:v>
                </c:pt>
                <c:pt idx="3843">
                  <c:v>41906</c:v>
                </c:pt>
                <c:pt idx="3844">
                  <c:v>41907</c:v>
                </c:pt>
                <c:pt idx="3845">
                  <c:v>41908</c:v>
                </c:pt>
                <c:pt idx="3846">
                  <c:v>41911</c:v>
                </c:pt>
                <c:pt idx="3847">
                  <c:v>41912</c:v>
                </c:pt>
                <c:pt idx="3848">
                  <c:v>41913</c:v>
                </c:pt>
                <c:pt idx="3849">
                  <c:v>41914</c:v>
                </c:pt>
                <c:pt idx="3850">
                  <c:v>41915</c:v>
                </c:pt>
                <c:pt idx="3851">
                  <c:v>41918</c:v>
                </c:pt>
                <c:pt idx="3852">
                  <c:v>41919</c:v>
                </c:pt>
                <c:pt idx="3853">
                  <c:v>41920</c:v>
                </c:pt>
                <c:pt idx="3854">
                  <c:v>41921</c:v>
                </c:pt>
                <c:pt idx="3855">
                  <c:v>41922</c:v>
                </c:pt>
                <c:pt idx="3856">
                  <c:v>41925</c:v>
                </c:pt>
                <c:pt idx="3857">
                  <c:v>41926</c:v>
                </c:pt>
                <c:pt idx="3858">
                  <c:v>41927</c:v>
                </c:pt>
                <c:pt idx="3859">
                  <c:v>41928</c:v>
                </c:pt>
                <c:pt idx="3860">
                  <c:v>41929</c:v>
                </c:pt>
                <c:pt idx="3861">
                  <c:v>41932</c:v>
                </c:pt>
                <c:pt idx="3862">
                  <c:v>41933</c:v>
                </c:pt>
                <c:pt idx="3863">
                  <c:v>41934</c:v>
                </c:pt>
                <c:pt idx="3864">
                  <c:v>41935</c:v>
                </c:pt>
                <c:pt idx="3865">
                  <c:v>41936</c:v>
                </c:pt>
                <c:pt idx="3866">
                  <c:v>41939</c:v>
                </c:pt>
                <c:pt idx="3867">
                  <c:v>41940</c:v>
                </c:pt>
                <c:pt idx="3868">
                  <c:v>41941</c:v>
                </c:pt>
                <c:pt idx="3869">
                  <c:v>41942</c:v>
                </c:pt>
                <c:pt idx="3870">
                  <c:v>41943</c:v>
                </c:pt>
                <c:pt idx="3871">
                  <c:v>41946</c:v>
                </c:pt>
                <c:pt idx="3872">
                  <c:v>41947</c:v>
                </c:pt>
                <c:pt idx="3873">
                  <c:v>41948</c:v>
                </c:pt>
                <c:pt idx="3874">
                  <c:v>41949</c:v>
                </c:pt>
                <c:pt idx="3875">
                  <c:v>41950</c:v>
                </c:pt>
                <c:pt idx="3876">
                  <c:v>41953</c:v>
                </c:pt>
                <c:pt idx="3877">
                  <c:v>41954</c:v>
                </c:pt>
                <c:pt idx="3878">
                  <c:v>41955</c:v>
                </c:pt>
                <c:pt idx="3879">
                  <c:v>41956</c:v>
                </c:pt>
                <c:pt idx="3880">
                  <c:v>41957</c:v>
                </c:pt>
                <c:pt idx="3881">
                  <c:v>41960</c:v>
                </c:pt>
                <c:pt idx="3882">
                  <c:v>41961</c:v>
                </c:pt>
                <c:pt idx="3883">
                  <c:v>41962</c:v>
                </c:pt>
                <c:pt idx="3884">
                  <c:v>41963</c:v>
                </c:pt>
                <c:pt idx="3885">
                  <c:v>41964</c:v>
                </c:pt>
                <c:pt idx="3886">
                  <c:v>41967</c:v>
                </c:pt>
                <c:pt idx="3887">
                  <c:v>41968</c:v>
                </c:pt>
                <c:pt idx="3888">
                  <c:v>41969</c:v>
                </c:pt>
                <c:pt idx="3889">
                  <c:v>41970</c:v>
                </c:pt>
                <c:pt idx="3890">
                  <c:v>41971</c:v>
                </c:pt>
                <c:pt idx="3891">
                  <c:v>41974</c:v>
                </c:pt>
                <c:pt idx="3892">
                  <c:v>41975</c:v>
                </c:pt>
                <c:pt idx="3893">
                  <c:v>41976</c:v>
                </c:pt>
                <c:pt idx="3894">
                  <c:v>41977</c:v>
                </c:pt>
                <c:pt idx="3895">
                  <c:v>41978</c:v>
                </c:pt>
                <c:pt idx="3896">
                  <c:v>41981</c:v>
                </c:pt>
                <c:pt idx="3897">
                  <c:v>41982</c:v>
                </c:pt>
                <c:pt idx="3898">
                  <c:v>41983</c:v>
                </c:pt>
                <c:pt idx="3899">
                  <c:v>41984</c:v>
                </c:pt>
                <c:pt idx="3900">
                  <c:v>41985</c:v>
                </c:pt>
                <c:pt idx="3901">
                  <c:v>41988</c:v>
                </c:pt>
                <c:pt idx="3902">
                  <c:v>41989</c:v>
                </c:pt>
                <c:pt idx="3903">
                  <c:v>41990</c:v>
                </c:pt>
                <c:pt idx="3904">
                  <c:v>41991</c:v>
                </c:pt>
                <c:pt idx="3905">
                  <c:v>41992</c:v>
                </c:pt>
                <c:pt idx="3906">
                  <c:v>41995</c:v>
                </c:pt>
                <c:pt idx="3907">
                  <c:v>41996</c:v>
                </c:pt>
                <c:pt idx="3908">
                  <c:v>41997</c:v>
                </c:pt>
                <c:pt idx="3909">
                  <c:v>41998</c:v>
                </c:pt>
                <c:pt idx="3910">
                  <c:v>41999</c:v>
                </c:pt>
                <c:pt idx="3911">
                  <c:v>42002</c:v>
                </c:pt>
                <c:pt idx="3912">
                  <c:v>42003</c:v>
                </c:pt>
                <c:pt idx="3913">
                  <c:v>42004</c:v>
                </c:pt>
                <c:pt idx="3914">
                  <c:v>42005</c:v>
                </c:pt>
                <c:pt idx="3915">
                  <c:v>42006</c:v>
                </c:pt>
                <c:pt idx="3916">
                  <c:v>42009</c:v>
                </c:pt>
                <c:pt idx="3917">
                  <c:v>42010</c:v>
                </c:pt>
                <c:pt idx="3918">
                  <c:v>42011</c:v>
                </c:pt>
                <c:pt idx="3919">
                  <c:v>42012</c:v>
                </c:pt>
                <c:pt idx="3920">
                  <c:v>42013</c:v>
                </c:pt>
                <c:pt idx="3921">
                  <c:v>42016</c:v>
                </c:pt>
                <c:pt idx="3922">
                  <c:v>42017</c:v>
                </c:pt>
                <c:pt idx="3923">
                  <c:v>42018</c:v>
                </c:pt>
                <c:pt idx="3924">
                  <c:v>42019</c:v>
                </c:pt>
                <c:pt idx="3925">
                  <c:v>42020</c:v>
                </c:pt>
                <c:pt idx="3926">
                  <c:v>42023</c:v>
                </c:pt>
                <c:pt idx="3927">
                  <c:v>42024</c:v>
                </c:pt>
                <c:pt idx="3928">
                  <c:v>42025</c:v>
                </c:pt>
                <c:pt idx="3929">
                  <c:v>42026</c:v>
                </c:pt>
                <c:pt idx="3930">
                  <c:v>42027</c:v>
                </c:pt>
                <c:pt idx="3931">
                  <c:v>42030</c:v>
                </c:pt>
                <c:pt idx="3932">
                  <c:v>42031</c:v>
                </c:pt>
                <c:pt idx="3933">
                  <c:v>42032</c:v>
                </c:pt>
                <c:pt idx="3934">
                  <c:v>42033</c:v>
                </c:pt>
                <c:pt idx="3935">
                  <c:v>42034</c:v>
                </c:pt>
                <c:pt idx="3936">
                  <c:v>42037</c:v>
                </c:pt>
                <c:pt idx="3937">
                  <c:v>42038</c:v>
                </c:pt>
                <c:pt idx="3938">
                  <c:v>42039</c:v>
                </c:pt>
                <c:pt idx="3939">
                  <c:v>42040</c:v>
                </c:pt>
                <c:pt idx="3940">
                  <c:v>42041</c:v>
                </c:pt>
                <c:pt idx="3941">
                  <c:v>42044</c:v>
                </c:pt>
                <c:pt idx="3942">
                  <c:v>42045</c:v>
                </c:pt>
                <c:pt idx="3943">
                  <c:v>42046</c:v>
                </c:pt>
                <c:pt idx="3944">
                  <c:v>42047</c:v>
                </c:pt>
                <c:pt idx="3945">
                  <c:v>42048</c:v>
                </c:pt>
                <c:pt idx="3946">
                  <c:v>42051</c:v>
                </c:pt>
                <c:pt idx="3947">
                  <c:v>42052</c:v>
                </c:pt>
                <c:pt idx="3948">
                  <c:v>42053</c:v>
                </c:pt>
                <c:pt idx="3949">
                  <c:v>42054</c:v>
                </c:pt>
                <c:pt idx="3950">
                  <c:v>42055</c:v>
                </c:pt>
                <c:pt idx="3951">
                  <c:v>42058</c:v>
                </c:pt>
                <c:pt idx="3952">
                  <c:v>42059</c:v>
                </c:pt>
                <c:pt idx="3953">
                  <c:v>42060</c:v>
                </c:pt>
                <c:pt idx="3954">
                  <c:v>42061</c:v>
                </c:pt>
                <c:pt idx="3955">
                  <c:v>42062</c:v>
                </c:pt>
                <c:pt idx="3956">
                  <c:v>42065</c:v>
                </c:pt>
                <c:pt idx="3957">
                  <c:v>42066</c:v>
                </c:pt>
                <c:pt idx="3958">
                  <c:v>42067</c:v>
                </c:pt>
                <c:pt idx="3959">
                  <c:v>42068</c:v>
                </c:pt>
                <c:pt idx="3960">
                  <c:v>42069</c:v>
                </c:pt>
                <c:pt idx="3961">
                  <c:v>42072</c:v>
                </c:pt>
                <c:pt idx="3962">
                  <c:v>42073</c:v>
                </c:pt>
                <c:pt idx="3963">
                  <c:v>42074</c:v>
                </c:pt>
                <c:pt idx="3964">
                  <c:v>42075</c:v>
                </c:pt>
                <c:pt idx="3965">
                  <c:v>42076</c:v>
                </c:pt>
                <c:pt idx="3966">
                  <c:v>42079</c:v>
                </c:pt>
                <c:pt idx="3967">
                  <c:v>42080</c:v>
                </c:pt>
                <c:pt idx="3968">
                  <c:v>42081</c:v>
                </c:pt>
                <c:pt idx="3969">
                  <c:v>42082</c:v>
                </c:pt>
                <c:pt idx="3970">
                  <c:v>42083</c:v>
                </c:pt>
                <c:pt idx="3971">
                  <c:v>42086</c:v>
                </c:pt>
                <c:pt idx="3972">
                  <c:v>42087</c:v>
                </c:pt>
                <c:pt idx="3973">
                  <c:v>42088</c:v>
                </c:pt>
                <c:pt idx="3974">
                  <c:v>42089</c:v>
                </c:pt>
                <c:pt idx="3975">
                  <c:v>42090</c:v>
                </c:pt>
                <c:pt idx="3976">
                  <c:v>42093</c:v>
                </c:pt>
                <c:pt idx="3977">
                  <c:v>42094</c:v>
                </c:pt>
                <c:pt idx="3978">
                  <c:v>42095</c:v>
                </c:pt>
                <c:pt idx="3979">
                  <c:v>42096</c:v>
                </c:pt>
                <c:pt idx="3980">
                  <c:v>42097</c:v>
                </c:pt>
                <c:pt idx="3981">
                  <c:v>42100</c:v>
                </c:pt>
                <c:pt idx="3982">
                  <c:v>42101</c:v>
                </c:pt>
                <c:pt idx="3983">
                  <c:v>42102</c:v>
                </c:pt>
                <c:pt idx="3984">
                  <c:v>42103</c:v>
                </c:pt>
                <c:pt idx="3985">
                  <c:v>42104</c:v>
                </c:pt>
                <c:pt idx="3986">
                  <c:v>42107</c:v>
                </c:pt>
                <c:pt idx="3987">
                  <c:v>42108</c:v>
                </c:pt>
                <c:pt idx="3988">
                  <c:v>42109</c:v>
                </c:pt>
                <c:pt idx="3989">
                  <c:v>42110</c:v>
                </c:pt>
                <c:pt idx="3990">
                  <c:v>42111</c:v>
                </c:pt>
                <c:pt idx="3991">
                  <c:v>42114</c:v>
                </c:pt>
                <c:pt idx="3992">
                  <c:v>42115</c:v>
                </c:pt>
                <c:pt idx="3993">
                  <c:v>42116</c:v>
                </c:pt>
                <c:pt idx="3994">
                  <c:v>42117</c:v>
                </c:pt>
                <c:pt idx="3995">
                  <c:v>42118</c:v>
                </c:pt>
                <c:pt idx="3996">
                  <c:v>42121</c:v>
                </c:pt>
                <c:pt idx="3997">
                  <c:v>42122</c:v>
                </c:pt>
                <c:pt idx="3998">
                  <c:v>42123</c:v>
                </c:pt>
                <c:pt idx="3999">
                  <c:v>42124</c:v>
                </c:pt>
                <c:pt idx="4000">
                  <c:v>42125</c:v>
                </c:pt>
                <c:pt idx="4001">
                  <c:v>42128</c:v>
                </c:pt>
                <c:pt idx="4002">
                  <c:v>42129</c:v>
                </c:pt>
                <c:pt idx="4003">
                  <c:v>42130</c:v>
                </c:pt>
                <c:pt idx="4004">
                  <c:v>42131</c:v>
                </c:pt>
                <c:pt idx="4005">
                  <c:v>42132</c:v>
                </c:pt>
                <c:pt idx="4006">
                  <c:v>42135</c:v>
                </c:pt>
                <c:pt idx="4007">
                  <c:v>42136</c:v>
                </c:pt>
                <c:pt idx="4008">
                  <c:v>42137</c:v>
                </c:pt>
                <c:pt idx="4009">
                  <c:v>42138</c:v>
                </c:pt>
                <c:pt idx="4010">
                  <c:v>42139</c:v>
                </c:pt>
                <c:pt idx="4011">
                  <c:v>42142</c:v>
                </c:pt>
                <c:pt idx="4012">
                  <c:v>42143</c:v>
                </c:pt>
                <c:pt idx="4013">
                  <c:v>42144</c:v>
                </c:pt>
                <c:pt idx="4014">
                  <c:v>42145</c:v>
                </c:pt>
                <c:pt idx="4015">
                  <c:v>42146</c:v>
                </c:pt>
                <c:pt idx="4016">
                  <c:v>42149</c:v>
                </c:pt>
                <c:pt idx="4017">
                  <c:v>42150</c:v>
                </c:pt>
                <c:pt idx="4018">
                  <c:v>42151</c:v>
                </c:pt>
                <c:pt idx="4019">
                  <c:v>42152</c:v>
                </c:pt>
                <c:pt idx="4020">
                  <c:v>42153</c:v>
                </c:pt>
                <c:pt idx="4021">
                  <c:v>42156</c:v>
                </c:pt>
                <c:pt idx="4022">
                  <c:v>42157</c:v>
                </c:pt>
                <c:pt idx="4023">
                  <c:v>42158</c:v>
                </c:pt>
                <c:pt idx="4024">
                  <c:v>42159</c:v>
                </c:pt>
                <c:pt idx="4025">
                  <c:v>42160</c:v>
                </c:pt>
                <c:pt idx="4026">
                  <c:v>42163</c:v>
                </c:pt>
                <c:pt idx="4027">
                  <c:v>42164</c:v>
                </c:pt>
                <c:pt idx="4028">
                  <c:v>42165</c:v>
                </c:pt>
                <c:pt idx="4029">
                  <c:v>42166</c:v>
                </c:pt>
                <c:pt idx="4030">
                  <c:v>42167</c:v>
                </c:pt>
                <c:pt idx="4031">
                  <c:v>42170</c:v>
                </c:pt>
                <c:pt idx="4032">
                  <c:v>42171</c:v>
                </c:pt>
                <c:pt idx="4033">
                  <c:v>42172</c:v>
                </c:pt>
                <c:pt idx="4034">
                  <c:v>42173</c:v>
                </c:pt>
                <c:pt idx="4035">
                  <c:v>42174</c:v>
                </c:pt>
                <c:pt idx="4036">
                  <c:v>42177</c:v>
                </c:pt>
                <c:pt idx="4037">
                  <c:v>42178</c:v>
                </c:pt>
                <c:pt idx="4038">
                  <c:v>42179</c:v>
                </c:pt>
                <c:pt idx="4039">
                  <c:v>42180</c:v>
                </c:pt>
                <c:pt idx="4040">
                  <c:v>42181</c:v>
                </c:pt>
                <c:pt idx="4041">
                  <c:v>42184</c:v>
                </c:pt>
                <c:pt idx="4042">
                  <c:v>42185</c:v>
                </c:pt>
                <c:pt idx="4043">
                  <c:v>42186</c:v>
                </c:pt>
                <c:pt idx="4044">
                  <c:v>42187</c:v>
                </c:pt>
                <c:pt idx="4045">
                  <c:v>42188</c:v>
                </c:pt>
                <c:pt idx="4046">
                  <c:v>42191</c:v>
                </c:pt>
                <c:pt idx="4047">
                  <c:v>42192</c:v>
                </c:pt>
                <c:pt idx="4048">
                  <c:v>42193</c:v>
                </c:pt>
                <c:pt idx="4049">
                  <c:v>42194</c:v>
                </c:pt>
                <c:pt idx="4050">
                  <c:v>42195</c:v>
                </c:pt>
                <c:pt idx="4051">
                  <c:v>42198</c:v>
                </c:pt>
                <c:pt idx="4052">
                  <c:v>42199</c:v>
                </c:pt>
                <c:pt idx="4053">
                  <c:v>42200</c:v>
                </c:pt>
                <c:pt idx="4054">
                  <c:v>42201</c:v>
                </c:pt>
                <c:pt idx="4055">
                  <c:v>42202</c:v>
                </c:pt>
                <c:pt idx="4056">
                  <c:v>42205</c:v>
                </c:pt>
                <c:pt idx="4057">
                  <c:v>42206</c:v>
                </c:pt>
                <c:pt idx="4058">
                  <c:v>42207</c:v>
                </c:pt>
                <c:pt idx="4059">
                  <c:v>42208</c:v>
                </c:pt>
                <c:pt idx="4060">
                  <c:v>42209</c:v>
                </c:pt>
                <c:pt idx="4061">
                  <c:v>42212</c:v>
                </c:pt>
                <c:pt idx="4062">
                  <c:v>42213</c:v>
                </c:pt>
                <c:pt idx="4063">
                  <c:v>42214</c:v>
                </c:pt>
                <c:pt idx="4064">
                  <c:v>42215</c:v>
                </c:pt>
                <c:pt idx="4065">
                  <c:v>42216</c:v>
                </c:pt>
                <c:pt idx="4066">
                  <c:v>42219</c:v>
                </c:pt>
                <c:pt idx="4067">
                  <c:v>42220</c:v>
                </c:pt>
                <c:pt idx="4068">
                  <c:v>42221</c:v>
                </c:pt>
                <c:pt idx="4069">
                  <c:v>42222</c:v>
                </c:pt>
                <c:pt idx="4070">
                  <c:v>42223</c:v>
                </c:pt>
                <c:pt idx="4071">
                  <c:v>42226</c:v>
                </c:pt>
                <c:pt idx="4072">
                  <c:v>42227</c:v>
                </c:pt>
                <c:pt idx="4073">
                  <c:v>42228</c:v>
                </c:pt>
                <c:pt idx="4074">
                  <c:v>42229</c:v>
                </c:pt>
                <c:pt idx="4075">
                  <c:v>42230</c:v>
                </c:pt>
                <c:pt idx="4076">
                  <c:v>42233</c:v>
                </c:pt>
                <c:pt idx="4077">
                  <c:v>42234</c:v>
                </c:pt>
                <c:pt idx="4078">
                  <c:v>42235</c:v>
                </c:pt>
                <c:pt idx="4079">
                  <c:v>42236</c:v>
                </c:pt>
                <c:pt idx="4080">
                  <c:v>42237</c:v>
                </c:pt>
                <c:pt idx="4081">
                  <c:v>42240</c:v>
                </c:pt>
                <c:pt idx="4082">
                  <c:v>42241</c:v>
                </c:pt>
                <c:pt idx="4083">
                  <c:v>42242</c:v>
                </c:pt>
                <c:pt idx="4084">
                  <c:v>42243</c:v>
                </c:pt>
                <c:pt idx="4085">
                  <c:v>42244</c:v>
                </c:pt>
                <c:pt idx="4086">
                  <c:v>42247</c:v>
                </c:pt>
              </c:numCache>
            </c:numRef>
          </c:cat>
          <c:val>
            <c:numRef>
              <c:f>CORNUS2!$B$3:$B$4089</c:f>
              <c:numCache>
                <c:formatCode>General</c:formatCode>
                <c:ptCount val="4087"/>
                <c:pt idx="0">
                  <c:v>188.5</c:v>
                </c:pt>
                <c:pt idx="1">
                  <c:v>184.5</c:v>
                </c:pt>
                <c:pt idx="2">
                  <c:v>187.5</c:v>
                </c:pt>
                <c:pt idx="3">
                  <c:v>187</c:v>
                </c:pt>
                <c:pt idx="4">
                  <c:v>187.5</c:v>
                </c:pt>
                <c:pt idx="5">
                  <c:v>190</c:v>
                </c:pt>
                <c:pt idx="6">
                  <c:v>190</c:v>
                </c:pt>
                <c:pt idx="7">
                  <c:v>188.5</c:v>
                </c:pt>
                <c:pt idx="8">
                  <c:v>192</c:v>
                </c:pt>
                <c:pt idx="9">
                  <c:v>196</c:v>
                </c:pt>
                <c:pt idx="10">
                  <c:v>194.5</c:v>
                </c:pt>
                <c:pt idx="11">
                  <c:v>194.5</c:v>
                </c:pt>
                <c:pt idx="12">
                  <c:v>195.5</c:v>
                </c:pt>
                <c:pt idx="13">
                  <c:v>198.5</c:v>
                </c:pt>
                <c:pt idx="14">
                  <c:v>199</c:v>
                </c:pt>
                <c:pt idx="15">
                  <c:v>201</c:v>
                </c:pt>
                <c:pt idx="16">
                  <c:v>204.5</c:v>
                </c:pt>
                <c:pt idx="17">
                  <c:v>204.5</c:v>
                </c:pt>
                <c:pt idx="18">
                  <c:v>197.5</c:v>
                </c:pt>
                <c:pt idx="19">
                  <c:v>201</c:v>
                </c:pt>
                <c:pt idx="20">
                  <c:v>199.5</c:v>
                </c:pt>
                <c:pt idx="21">
                  <c:v>197.5</c:v>
                </c:pt>
                <c:pt idx="22">
                  <c:v>201</c:v>
                </c:pt>
                <c:pt idx="23">
                  <c:v>201</c:v>
                </c:pt>
                <c:pt idx="24">
                  <c:v>200.5</c:v>
                </c:pt>
                <c:pt idx="25">
                  <c:v>200.5</c:v>
                </c:pt>
                <c:pt idx="26">
                  <c:v>202</c:v>
                </c:pt>
                <c:pt idx="27">
                  <c:v>202.5</c:v>
                </c:pt>
                <c:pt idx="28">
                  <c:v>205.5</c:v>
                </c:pt>
                <c:pt idx="29">
                  <c:v>208</c:v>
                </c:pt>
                <c:pt idx="30">
                  <c:v>205.5</c:v>
                </c:pt>
                <c:pt idx="31">
                  <c:v>204.5</c:v>
                </c:pt>
                <c:pt idx="32">
                  <c:v>205.5</c:v>
                </c:pt>
                <c:pt idx="33">
                  <c:v>205.5</c:v>
                </c:pt>
                <c:pt idx="34">
                  <c:v>205.5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199</c:v>
                </c:pt>
                <c:pt idx="39">
                  <c:v>200.5</c:v>
                </c:pt>
                <c:pt idx="40">
                  <c:v>197.5</c:v>
                </c:pt>
                <c:pt idx="41">
                  <c:v>198</c:v>
                </c:pt>
                <c:pt idx="42">
                  <c:v>201.5</c:v>
                </c:pt>
                <c:pt idx="43">
                  <c:v>202</c:v>
                </c:pt>
                <c:pt idx="44">
                  <c:v>202</c:v>
                </c:pt>
                <c:pt idx="45">
                  <c:v>203.5</c:v>
                </c:pt>
                <c:pt idx="46">
                  <c:v>206.5</c:v>
                </c:pt>
                <c:pt idx="47">
                  <c:v>203.5</c:v>
                </c:pt>
                <c:pt idx="48">
                  <c:v>205</c:v>
                </c:pt>
                <c:pt idx="49">
                  <c:v>204.5</c:v>
                </c:pt>
                <c:pt idx="50">
                  <c:v>206</c:v>
                </c:pt>
                <c:pt idx="51">
                  <c:v>209.5</c:v>
                </c:pt>
                <c:pt idx="52">
                  <c:v>214</c:v>
                </c:pt>
                <c:pt idx="53">
                  <c:v>212</c:v>
                </c:pt>
                <c:pt idx="54">
                  <c:v>210.5</c:v>
                </c:pt>
                <c:pt idx="55">
                  <c:v>215</c:v>
                </c:pt>
                <c:pt idx="56">
                  <c:v>210.5</c:v>
                </c:pt>
                <c:pt idx="57">
                  <c:v>207</c:v>
                </c:pt>
                <c:pt idx="58">
                  <c:v>210</c:v>
                </c:pt>
                <c:pt idx="59">
                  <c:v>206.5</c:v>
                </c:pt>
                <c:pt idx="60">
                  <c:v>208.5</c:v>
                </c:pt>
                <c:pt idx="61">
                  <c:v>208</c:v>
                </c:pt>
                <c:pt idx="62">
                  <c:v>200.5</c:v>
                </c:pt>
                <c:pt idx="63">
                  <c:v>204</c:v>
                </c:pt>
                <c:pt idx="64">
                  <c:v>210.5</c:v>
                </c:pt>
                <c:pt idx="65">
                  <c:v>213.5</c:v>
                </c:pt>
                <c:pt idx="66">
                  <c:v>211.5</c:v>
                </c:pt>
                <c:pt idx="67">
                  <c:v>210.5</c:v>
                </c:pt>
                <c:pt idx="68">
                  <c:v>210.5</c:v>
                </c:pt>
                <c:pt idx="69">
                  <c:v>207</c:v>
                </c:pt>
                <c:pt idx="70">
                  <c:v>209</c:v>
                </c:pt>
                <c:pt idx="71">
                  <c:v>207.5</c:v>
                </c:pt>
                <c:pt idx="72">
                  <c:v>204.5</c:v>
                </c:pt>
                <c:pt idx="73">
                  <c:v>207</c:v>
                </c:pt>
                <c:pt idx="74">
                  <c:v>209</c:v>
                </c:pt>
                <c:pt idx="75">
                  <c:v>207.5</c:v>
                </c:pt>
                <c:pt idx="76">
                  <c:v>205.5</c:v>
                </c:pt>
                <c:pt idx="77">
                  <c:v>207</c:v>
                </c:pt>
                <c:pt idx="78">
                  <c:v>211.5</c:v>
                </c:pt>
                <c:pt idx="79">
                  <c:v>210</c:v>
                </c:pt>
                <c:pt idx="80">
                  <c:v>210</c:v>
                </c:pt>
                <c:pt idx="81">
                  <c:v>210.5</c:v>
                </c:pt>
                <c:pt idx="82">
                  <c:v>214.5</c:v>
                </c:pt>
                <c:pt idx="83">
                  <c:v>212</c:v>
                </c:pt>
                <c:pt idx="84">
                  <c:v>209.5</c:v>
                </c:pt>
                <c:pt idx="85">
                  <c:v>209.5</c:v>
                </c:pt>
                <c:pt idx="86">
                  <c:v>218.5</c:v>
                </c:pt>
                <c:pt idx="87">
                  <c:v>219.5</c:v>
                </c:pt>
                <c:pt idx="88">
                  <c:v>222.5</c:v>
                </c:pt>
                <c:pt idx="89">
                  <c:v>222.5</c:v>
                </c:pt>
                <c:pt idx="90">
                  <c:v>220.5</c:v>
                </c:pt>
                <c:pt idx="91">
                  <c:v>213.5</c:v>
                </c:pt>
                <c:pt idx="92">
                  <c:v>214</c:v>
                </c:pt>
                <c:pt idx="93">
                  <c:v>219.5</c:v>
                </c:pt>
                <c:pt idx="94">
                  <c:v>220.5</c:v>
                </c:pt>
                <c:pt idx="95">
                  <c:v>221.5</c:v>
                </c:pt>
                <c:pt idx="96">
                  <c:v>214.5</c:v>
                </c:pt>
                <c:pt idx="97">
                  <c:v>211.5</c:v>
                </c:pt>
                <c:pt idx="98">
                  <c:v>211.5</c:v>
                </c:pt>
                <c:pt idx="99">
                  <c:v>214</c:v>
                </c:pt>
                <c:pt idx="100">
                  <c:v>216.5</c:v>
                </c:pt>
                <c:pt idx="101">
                  <c:v>216.5</c:v>
                </c:pt>
                <c:pt idx="102">
                  <c:v>213</c:v>
                </c:pt>
                <c:pt idx="103">
                  <c:v>210.5</c:v>
                </c:pt>
                <c:pt idx="104">
                  <c:v>206.5</c:v>
                </c:pt>
                <c:pt idx="105">
                  <c:v>209.5</c:v>
                </c:pt>
                <c:pt idx="106">
                  <c:v>209.5</c:v>
                </c:pt>
                <c:pt idx="107">
                  <c:v>200.5</c:v>
                </c:pt>
                <c:pt idx="108">
                  <c:v>201</c:v>
                </c:pt>
                <c:pt idx="109">
                  <c:v>201</c:v>
                </c:pt>
                <c:pt idx="110">
                  <c:v>205</c:v>
                </c:pt>
                <c:pt idx="111">
                  <c:v>200.5</c:v>
                </c:pt>
                <c:pt idx="112">
                  <c:v>202</c:v>
                </c:pt>
                <c:pt idx="113">
                  <c:v>196</c:v>
                </c:pt>
                <c:pt idx="114">
                  <c:v>194</c:v>
                </c:pt>
                <c:pt idx="115">
                  <c:v>194</c:v>
                </c:pt>
                <c:pt idx="116">
                  <c:v>197.5</c:v>
                </c:pt>
                <c:pt idx="117">
                  <c:v>183.5</c:v>
                </c:pt>
                <c:pt idx="118">
                  <c:v>174.5</c:v>
                </c:pt>
                <c:pt idx="119">
                  <c:v>181</c:v>
                </c:pt>
                <c:pt idx="120">
                  <c:v>182.5</c:v>
                </c:pt>
                <c:pt idx="121">
                  <c:v>181.5</c:v>
                </c:pt>
                <c:pt idx="122">
                  <c:v>178.5</c:v>
                </c:pt>
                <c:pt idx="123">
                  <c:v>179</c:v>
                </c:pt>
                <c:pt idx="124">
                  <c:v>177.5</c:v>
                </c:pt>
                <c:pt idx="125">
                  <c:v>174.5</c:v>
                </c:pt>
                <c:pt idx="126">
                  <c:v>169</c:v>
                </c:pt>
                <c:pt idx="127">
                  <c:v>171.5</c:v>
                </c:pt>
                <c:pt idx="128">
                  <c:v>168</c:v>
                </c:pt>
                <c:pt idx="129">
                  <c:v>170</c:v>
                </c:pt>
                <c:pt idx="130">
                  <c:v>162</c:v>
                </c:pt>
                <c:pt idx="131">
                  <c:v>157</c:v>
                </c:pt>
                <c:pt idx="132">
                  <c:v>157</c:v>
                </c:pt>
                <c:pt idx="133">
                  <c:v>159.5</c:v>
                </c:pt>
                <c:pt idx="134">
                  <c:v>156.5</c:v>
                </c:pt>
                <c:pt idx="135">
                  <c:v>159</c:v>
                </c:pt>
                <c:pt idx="136">
                  <c:v>157</c:v>
                </c:pt>
                <c:pt idx="137">
                  <c:v>157</c:v>
                </c:pt>
                <c:pt idx="138">
                  <c:v>158.5</c:v>
                </c:pt>
                <c:pt idx="139">
                  <c:v>157.5</c:v>
                </c:pt>
                <c:pt idx="140">
                  <c:v>153.5</c:v>
                </c:pt>
                <c:pt idx="141">
                  <c:v>150.5</c:v>
                </c:pt>
                <c:pt idx="142">
                  <c:v>151</c:v>
                </c:pt>
                <c:pt idx="143">
                  <c:v>151.5</c:v>
                </c:pt>
                <c:pt idx="144">
                  <c:v>153.5</c:v>
                </c:pt>
                <c:pt idx="145">
                  <c:v>154</c:v>
                </c:pt>
                <c:pt idx="146">
                  <c:v>149.5</c:v>
                </c:pt>
                <c:pt idx="147">
                  <c:v>147.5</c:v>
                </c:pt>
                <c:pt idx="148">
                  <c:v>146.5</c:v>
                </c:pt>
                <c:pt idx="149">
                  <c:v>147</c:v>
                </c:pt>
                <c:pt idx="150">
                  <c:v>145.5</c:v>
                </c:pt>
                <c:pt idx="151">
                  <c:v>146.5</c:v>
                </c:pt>
                <c:pt idx="152">
                  <c:v>147</c:v>
                </c:pt>
                <c:pt idx="153">
                  <c:v>147.5</c:v>
                </c:pt>
                <c:pt idx="154">
                  <c:v>146.5</c:v>
                </c:pt>
                <c:pt idx="155">
                  <c:v>145.5</c:v>
                </c:pt>
                <c:pt idx="156">
                  <c:v>145.5</c:v>
                </c:pt>
                <c:pt idx="157">
                  <c:v>147</c:v>
                </c:pt>
                <c:pt idx="158">
                  <c:v>146</c:v>
                </c:pt>
                <c:pt idx="159">
                  <c:v>145.5</c:v>
                </c:pt>
                <c:pt idx="160">
                  <c:v>145</c:v>
                </c:pt>
                <c:pt idx="161">
                  <c:v>147</c:v>
                </c:pt>
                <c:pt idx="162">
                  <c:v>147</c:v>
                </c:pt>
                <c:pt idx="163">
                  <c:v>149.5</c:v>
                </c:pt>
                <c:pt idx="164">
                  <c:v>149.5</c:v>
                </c:pt>
                <c:pt idx="165">
                  <c:v>148</c:v>
                </c:pt>
                <c:pt idx="166">
                  <c:v>148.5</c:v>
                </c:pt>
                <c:pt idx="167">
                  <c:v>148</c:v>
                </c:pt>
                <c:pt idx="168">
                  <c:v>148</c:v>
                </c:pt>
                <c:pt idx="169">
                  <c:v>150</c:v>
                </c:pt>
                <c:pt idx="170">
                  <c:v>151.5</c:v>
                </c:pt>
                <c:pt idx="171">
                  <c:v>154.5</c:v>
                </c:pt>
                <c:pt idx="172">
                  <c:v>159</c:v>
                </c:pt>
                <c:pt idx="173">
                  <c:v>155.5</c:v>
                </c:pt>
                <c:pt idx="174">
                  <c:v>159</c:v>
                </c:pt>
                <c:pt idx="175">
                  <c:v>156.5</c:v>
                </c:pt>
                <c:pt idx="176">
                  <c:v>156.5</c:v>
                </c:pt>
                <c:pt idx="177">
                  <c:v>159</c:v>
                </c:pt>
                <c:pt idx="178">
                  <c:v>156.5</c:v>
                </c:pt>
                <c:pt idx="179">
                  <c:v>155.5</c:v>
                </c:pt>
                <c:pt idx="180">
                  <c:v>158.5</c:v>
                </c:pt>
                <c:pt idx="181">
                  <c:v>160.5</c:v>
                </c:pt>
                <c:pt idx="182">
                  <c:v>160.5</c:v>
                </c:pt>
                <c:pt idx="183">
                  <c:v>158</c:v>
                </c:pt>
                <c:pt idx="184">
                  <c:v>156.5</c:v>
                </c:pt>
                <c:pt idx="185">
                  <c:v>154</c:v>
                </c:pt>
                <c:pt idx="186">
                  <c:v>154</c:v>
                </c:pt>
                <c:pt idx="187">
                  <c:v>151</c:v>
                </c:pt>
                <c:pt idx="188">
                  <c:v>152</c:v>
                </c:pt>
                <c:pt idx="189">
                  <c:v>156</c:v>
                </c:pt>
                <c:pt idx="190">
                  <c:v>160.5</c:v>
                </c:pt>
                <c:pt idx="191">
                  <c:v>158.5</c:v>
                </c:pt>
                <c:pt idx="192">
                  <c:v>159</c:v>
                </c:pt>
                <c:pt idx="193">
                  <c:v>160</c:v>
                </c:pt>
                <c:pt idx="194">
                  <c:v>162.5</c:v>
                </c:pt>
                <c:pt idx="195">
                  <c:v>164.5</c:v>
                </c:pt>
                <c:pt idx="196">
                  <c:v>166.5</c:v>
                </c:pt>
                <c:pt idx="197">
                  <c:v>170</c:v>
                </c:pt>
                <c:pt idx="198">
                  <c:v>175</c:v>
                </c:pt>
                <c:pt idx="199">
                  <c:v>173.5</c:v>
                </c:pt>
                <c:pt idx="200">
                  <c:v>173</c:v>
                </c:pt>
                <c:pt idx="201">
                  <c:v>174.5</c:v>
                </c:pt>
                <c:pt idx="202">
                  <c:v>177.5</c:v>
                </c:pt>
                <c:pt idx="203">
                  <c:v>179</c:v>
                </c:pt>
                <c:pt idx="204">
                  <c:v>182.5</c:v>
                </c:pt>
                <c:pt idx="205">
                  <c:v>184.5</c:v>
                </c:pt>
                <c:pt idx="206">
                  <c:v>184</c:v>
                </c:pt>
                <c:pt idx="207">
                  <c:v>184.5</c:v>
                </c:pt>
                <c:pt idx="208">
                  <c:v>183.5</c:v>
                </c:pt>
                <c:pt idx="209">
                  <c:v>186.5</c:v>
                </c:pt>
                <c:pt idx="210">
                  <c:v>183.5</c:v>
                </c:pt>
                <c:pt idx="211">
                  <c:v>182.5</c:v>
                </c:pt>
                <c:pt idx="212">
                  <c:v>184</c:v>
                </c:pt>
                <c:pt idx="213">
                  <c:v>184.5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188.5</c:v>
                </c:pt>
                <c:pt idx="218">
                  <c:v>188.5</c:v>
                </c:pt>
                <c:pt idx="219">
                  <c:v>194.5</c:v>
                </c:pt>
                <c:pt idx="220">
                  <c:v>196</c:v>
                </c:pt>
                <c:pt idx="221">
                  <c:v>198</c:v>
                </c:pt>
                <c:pt idx="222">
                  <c:v>198</c:v>
                </c:pt>
                <c:pt idx="223">
                  <c:v>197.5</c:v>
                </c:pt>
                <c:pt idx="224">
                  <c:v>197.5</c:v>
                </c:pt>
                <c:pt idx="225">
                  <c:v>197</c:v>
                </c:pt>
                <c:pt idx="226">
                  <c:v>195.5</c:v>
                </c:pt>
                <c:pt idx="227">
                  <c:v>194</c:v>
                </c:pt>
                <c:pt idx="228">
                  <c:v>193</c:v>
                </c:pt>
                <c:pt idx="229">
                  <c:v>195.5</c:v>
                </c:pt>
                <c:pt idx="230">
                  <c:v>197.5</c:v>
                </c:pt>
                <c:pt idx="231">
                  <c:v>198</c:v>
                </c:pt>
                <c:pt idx="232">
                  <c:v>198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198.5</c:v>
                </c:pt>
                <c:pt idx="237">
                  <c:v>196</c:v>
                </c:pt>
                <c:pt idx="238">
                  <c:v>194</c:v>
                </c:pt>
                <c:pt idx="239">
                  <c:v>197</c:v>
                </c:pt>
                <c:pt idx="240">
                  <c:v>198.5</c:v>
                </c:pt>
                <c:pt idx="241">
                  <c:v>197</c:v>
                </c:pt>
                <c:pt idx="242">
                  <c:v>197</c:v>
                </c:pt>
                <c:pt idx="243">
                  <c:v>196</c:v>
                </c:pt>
                <c:pt idx="244">
                  <c:v>192.5</c:v>
                </c:pt>
                <c:pt idx="245">
                  <c:v>196.5</c:v>
                </c:pt>
                <c:pt idx="246">
                  <c:v>195.5</c:v>
                </c:pt>
                <c:pt idx="247">
                  <c:v>194.5</c:v>
                </c:pt>
                <c:pt idx="248">
                  <c:v>194.5</c:v>
                </c:pt>
                <c:pt idx="249">
                  <c:v>197.5</c:v>
                </c:pt>
                <c:pt idx="250">
                  <c:v>197.5</c:v>
                </c:pt>
                <c:pt idx="251">
                  <c:v>201.5</c:v>
                </c:pt>
                <c:pt idx="252">
                  <c:v>205</c:v>
                </c:pt>
                <c:pt idx="253">
                  <c:v>205</c:v>
                </c:pt>
                <c:pt idx="254">
                  <c:v>206.5</c:v>
                </c:pt>
                <c:pt idx="255">
                  <c:v>207.5</c:v>
                </c:pt>
                <c:pt idx="256">
                  <c:v>207.5</c:v>
                </c:pt>
                <c:pt idx="257">
                  <c:v>207.5</c:v>
                </c:pt>
                <c:pt idx="258">
                  <c:v>209.5</c:v>
                </c:pt>
                <c:pt idx="259">
                  <c:v>209.5</c:v>
                </c:pt>
                <c:pt idx="260">
                  <c:v>210.5</c:v>
                </c:pt>
                <c:pt idx="261">
                  <c:v>210.5</c:v>
                </c:pt>
                <c:pt idx="262">
                  <c:v>207</c:v>
                </c:pt>
                <c:pt idx="263">
                  <c:v>209.5</c:v>
                </c:pt>
                <c:pt idx="264">
                  <c:v>209.5</c:v>
                </c:pt>
                <c:pt idx="265">
                  <c:v>204</c:v>
                </c:pt>
                <c:pt idx="266">
                  <c:v>204.5</c:v>
                </c:pt>
                <c:pt idx="267">
                  <c:v>207</c:v>
                </c:pt>
                <c:pt idx="268">
                  <c:v>208.5</c:v>
                </c:pt>
                <c:pt idx="269">
                  <c:v>202.5</c:v>
                </c:pt>
                <c:pt idx="270">
                  <c:v>198.5</c:v>
                </c:pt>
                <c:pt idx="271">
                  <c:v>198.5</c:v>
                </c:pt>
                <c:pt idx="272">
                  <c:v>195.5</c:v>
                </c:pt>
                <c:pt idx="273">
                  <c:v>196.5</c:v>
                </c:pt>
                <c:pt idx="274">
                  <c:v>196</c:v>
                </c:pt>
                <c:pt idx="275">
                  <c:v>193</c:v>
                </c:pt>
                <c:pt idx="276">
                  <c:v>193.5</c:v>
                </c:pt>
                <c:pt idx="277">
                  <c:v>194</c:v>
                </c:pt>
                <c:pt idx="278">
                  <c:v>195.5</c:v>
                </c:pt>
                <c:pt idx="279">
                  <c:v>193.5</c:v>
                </c:pt>
                <c:pt idx="280">
                  <c:v>189.5</c:v>
                </c:pt>
                <c:pt idx="281">
                  <c:v>187.5</c:v>
                </c:pt>
                <c:pt idx="282">
                  <c:v>188.5</c:v>
                </c:pt>
                <c:pt idx="283">
                  <c:v>189.5</c:v>
                </c:pt>
                <c:pt idx="284">
                  <c:v>192</c:v>
                </c:pt>
                <c:pt idx="285">
                  <c:v>194</c:v>
                </c:pt>
                <c:pt idx="286">
                  <c:v>193.5</c:v>
                </c:pt>
                <c:pt idx="287">
                  <c:v>197</c:v>
                </c:pt>
                <c:pt idx="288">
                  <c:v>195</c:v>
                </c:pt>
                <c:pt idx="289">
                  <c:v>192</c:v>
                </c:pt>
                <c:pt idx="290">
                  <c:v>192.5</c:v>
                </c:pt>
                <c:pt idx="291">
                  <c:v>193</c:v>
                </c:pt>
                <c:pt idx="292">
                  <c:v>194</c:v>
                </c:pt>
                <c:pt idx="293">
                  <c:v>197</c:v>
                </c:pt>
                <c:pt idx="294">
                  <c:v>197</c:v>
                </c:pt>
                <c:pt idx="295">
                  <c:v>196</c:v>
                </c:pt>
                <c:pt idx="296">
                  <c:v>196</c:v>
                </c:pt>
                <c:pt idx="297">
                  <c:v>196.5</c:v>
                </c:pt>
                <c:pt idx="298">
                  <c:v>196.5</c:v>
                </c:pt>
                <c:pt idx="299">
                  <c:v>196</c:v>
                </c:pt>
                <c:pt idx="300">
                  <c:v>195</c:v>
                </c:pt>
                <c:pt idx="301">
                  <c:v>196</c:v>
                </c:pt>
                <c:pt idx="302">
                  <c:v>197.5</c:v>
                </c:pt>
                <c:pt idx="303">
                  <c:v>200.5</c:v>
                </c:pt>
                <c:pt idx="304">
                  <c:v>200</c:v>
                </c:pt>
                <c:pt idx="305">
                  <c:v>200.5</c:v>
                </c:pt>
                <c:pt idx="306">
                  <c:v>201</c:v>
                </c:pt>
                <c:pt idx="307">
                  <c:v>200</c:v>
                </c:pt>
                <c:pt idx="308">
                  <c:v>198</c:v>
                </c:pt>
                <c:pt idx="309">
                  <c:v>198</c:v>
                </c:pt>
                <c:pt idx="310">
                  <c:v>198</c:v>
                </c:pt>
                <c:pt idx="311">
                  <c:v>199</c:v>
                </c:pt>
                <c:pt idx="312">
                  <c:v>198.5</c:v>
                </c:pt>
                <c:pt idx="313">
                  <c:v>194.5</c:v>
                </c:pt>
                <c:pt idx="314">
                  <c:v>187</c:v>
                </c:pt>
                <c:pt idx="315">
                  <c:v>184</c:v>
                </c:pt>
                <c:pt idx="316">
                  <c:v>185.5</c:v>
                </c:pt>
                <c:pt idx="317">
                  <c:v>188</c:v>
                </c:pt>
                <c:pt idx="318">
                  <c:v>186.5</c:v>
                </c:pt>
                <c:pt idx="319">
                  <c:v>183</c:v>
                </c:pt>
                <c:pt idx="320">
                  <c:v>183.5</c:v>
                </c:pt>
                <c:pt idx="321">
                  <c:v>188</c:v>
                </c:pt>
                <c:pt idx="322">
                  <c:v>190</c:v>
                </c:pt>
                <c:pt idx="323">
                  <c:v>188.5</c:v>
                </c:pt>
                <c:pt idx="324">
                  <c:v>187</c:v>
                </c:pt>
                <c:pt idx="325">
                  <c:v>183</c:v>
                </c:pt>
                <c:pt idx="326">
                  <c:v>188</c:v>
                </c:pt>
                <c:pt idx="327">
                  <c:v>190</c:v>
                </c:pt>
                <c:pt idx="328">
                  <c:v>192</c:v>
                </c:pt>
                <c:pt idx="329">
                  <c:v>192</c:v>
                </c:pt>
                <c:pt idx="330">
                  <c:v>190.5</c:v>
                </c:pt>
                <c:pt idx="331">
                  <c:v>191</c:v>
                </c:pt>
                <c:pt idx="332">
                  <c:v>189.5</c:v>
                </c:pt>
                <c:pt idx="333">
                  <c:v>191.5</c:v>
                </c:pt>
                <c:pt idx="334">
                  <c:v>193</c:v>
                </c:pt>
                <c:pt idx="335">
                  <c:v>193</c:v>
                </c:pt>
                <c:pt idx="336">
                  <c:v>194</c:v>
                </c:pt>
                <c:pt idx="337">
                  <c:v>191</c:v>
                </c:pt>
                <c:pt idx="338">
                  <c:v>191</c:v>
                </c:pt>
                <c:pt idx="339">
                  <c:v>186.5</c:v>
                </c:pt>
                <c:pt idx="340">
                  <c:v>184</c:v>
                </c:pt>
                <c:pt idx="341">
                  <c:v>179.5</c:v>
                </c:pt>
                <c:pt idx="342">
                  <c:v>178</c:v>
                </c:pt>
                <c:pt idx="343">
                  <c:v>179</c:v>
                </c:pt>
                <c:pt idx="344">
                  <c:v>183.5</c:v>
                </c:pt>
                <c:pt idx="345">
                  <c:v>179</c:v>
                </c:pt>
                <c:pt idx="346">
                  <c:v>182.5</c:v>
                </c:pt>
                <c:pt idx="347">
                  <c:v>182.5</c:v>
                </c:pt>
                <c:pt idx="348">
                  <c:v>183.5</c:v>
                </c:pt>
                <c:pt idx="349">
                  <c:v>184</c:v>
                </c:pt>
                <c:pt idx="350">
                  <c:v>185.5</c:v>
                </c:pt>
                <c:pt idx="351">
                  <c:v>183</c:v>
                </c:pt>
                <c:pt idx="352">
                  <c:v>181</c:v>
                </c:pt>
                <c:pt idx="353">
                  <c:v>182</c:v>
                </c:pt>
                <c:pt idx="354">
                  <c:v>175</c:v>
                </c:pt>
                <c:pt idx="355">
                  <c:v>174.5</c:v>
                </c:pt>
                <c:pt idx="356">
                  <c:v>180.5</c:v>
                </c:pt>
                <c:pt idx="357">
                  <c:v>180</c:v>
                </c:pt>
                <c:pt idx="358">
                  <c:v>180</c:v>
                </c:pt>
                <c:pt idx="359">
                  <c:v>179.5</c:v>
                </c:pt>
                <c:pt idx="360">
                  <c:v>178.5</c:v>
                </c:pt>
                <c:pt idx="361">
                  <c:v>174.5</c:v>
                </c:pt>
                <c:pt idx="362">
                  <c:v>170.5</c:v>
                </c:pt>
                <c:pt idx="363">
                  <c:v>171.5</c:v>
                </c:pt>
                <c:pt idx="364">
                  <c:v>173.5</c:v>
                </c:pt>
                <c:pt idx="365">
                  <c:v>172</c:v>
                </c:pt>
                <c:pt idx="366">
                  <c:v>172</c:v>
                </c:pt>
                <c:pt idx="367">
                  <c:v>171</c:v>
                </c:pt>
                <c:pt idx="368">
                  <c:v>172</c:v>
                </c:pt>
                <c:pt idx="369">
                  <c:v>175</c:v>
                </c:pt>
                <c:pt idx="370">
                  <c:v>179.5</c:v>
                </c:pt>
                <c:pt idx="371">
                  <c:v>177.5</c:v>
                </c:pt>
                <c:pt idx="372">
                  <c:v>177.5</c:v>
                </c:pt>
                <c:pt idx="373">
                  <c:v>181.5</c:v>
                </c:pt>
                <c:pt idx="374">
                  <c:v>181</c:v>
                </c:pt>
                <c:pt idx="375">
                  <c:v>179</c:v>
                </c:pt>
                <c:pt idx="376">
                  <c:v>179</c:v>
                </c:pt>
                <c:pt idx="377">
                  <c:v>177.5</c:v>
                </c:pt>
                <c:pt idx="378">
                  <c:v>178.5</c:v>
                </c:pt>
                <c:pt idx="379">
                  <c:v>177.5</c:v>
                </c:pt>
                <c:pt idx="380">
                  <c:v>173</c:v>
                </c:pt>
                <c:pt idx="381">
                  <c:v>173.5</c:v>
                </c:pt>
                <c:pt idx="382">
                  <c:v>176</c:v>
                </c:pt>
                <c:pt idx="383">
                  <c:v>174</c:v>
                </c:pt>
                <c:pt idx="384">
                  <c:v>172.5</c:v>
                </c:pt>
                <c:pt idx="385">
                  <c:v>171.5</c:v>
                </c:pt>
                <c:pt idx="386">
                  <c:v>169</c:v>
                </c:pt>
                <c:pt idx="387">
                  <c:v>170</c:v>
                </c:pt>
                <c:pt idx="388">
                  <c:v>173.5</c:v>
                </c:pt>
                <c:pt idx="389">
                  <c:v>174</c:v>
                </c:pt>
                <c:pt idx="390">
                  <c:v>174</c:v>
                </c:pt>
                <c:pt idx="391">
                  <c:v>176</c:v>
                </c:pt>
                <c:pt idx="392">
                  <c:v>179.5</c:v>
                </c:pt>
                <c:pt idx="393">
                  <c:v>179.5</c:v>
                </c:pt>
                <c:pt idx="394">
                  <c:v>184</c:v>
                </c:pt>
                <c:pt idx="395">
                  <c:v>185</c:v>
                </c:pt>
                <c:pt idx="396">
                  <c:v>189</c:v>
                </c:pt>
                <c:pt idx="397">
                  <c:v>193.5</c:v>
                </c:pt>
                <c:pt idx="398">
                  <c:v>200.5</c:v>
                </c:pt>
                <c:pt idx="399">
                  <c:v>207.5</c:v>
                </c:pt>
                <c:pt idx="400">
                  <c:v>198</c:v>
                </c:pt>
                <c:pt idx="401">
                  <c:v>191</c:v>
                </c:pt>
                <c:pt idx="402">
                  <c:v>199</c:v>
                </c:pt>
                <c:pt idx="403">
                  <c:v>191.5</c:v>
                </c:pt>
                <c:pt idx="404">
                  <c:v>192</c:v>
                </c:pt>
                <c:pt idx="405">
                  <c:v>184.5</c:v>
                </c:pt>
                <c:pt idx="406">
                  <c:v>185</c:v>
                </c:pt>
                <c:pt idx="407">
                  <c:v>191.5</c:v>
                </c:pt>
                <c:pt idx="408">
                  <c:v>196</c:v>
                </c:pt>
                <c:pt idx="409">
                  <c:v>195.5</c:v>
                </c:pt>
                <c:pt idx="410">
                  <c:v>198.5</c:v>
                </c:pt>
                <c:pt idx="411">
                  <c:v>196</c:v>
                </c:pt>
                <c:pt idx="412">
                  <c:v>198.5</c:v>
                </c:pt>
                <c:pt idx="413">
                  <c:v>194.5</c:v>
                </c:pt>
                <c:pt idx="414">
                  <c:v>193</c:v>
                </c:pt>
                <c:pt idx="415">
                  <c:v>192</c:v>
                </c:pt>
                <c:pt idx="416">
                  <c:v>194</c:v>
                </c:pt>
                <c:pt idx="417">
                  <c:v>198.5</c:v>
                </c:pt>
                <c:pt idx="418">
                  <c:v>198.5</c:v>
                </c:pt>
                <c:pt idx="419">
                  <c:v>201.5</c:v>
                </c:pt>
                <c:pt idx="420">
                  <c:v>204</c:v>
                </c:pt>
                <c:pt idx="421">
                  <c:v>206.5</c:v>
                </c:pt>
                <c:pt idx="422">
                  <c:v>205.5</c:v>
                </c:pt>
                <c:pt idx="423">
                  <c:v>201.5</c:v>
                </c:pt>
                <c:pt idx="424">
                  <c:v>201</c:v>
                </c:pt>
                <c:pt idx="425">
                  <c:v>199.5</c:v>
                </c:pt>
                <c:pt idx="426">
                  <c:v>196</c:v>
                </c:pt>
                <c:pt idx="427">
                  <c:v>198.5</c:v>
                </c:pt>
                <c:pt idx="428">
                  <c:v>198.5</c:v>
                </c:pt>
                <c:pt idx="429">
                  <c:v>204</c:v>
                </c:pt>
                <c:pt idx="430">
                  <c:v>200</c:v>
                </c:pt>
                <c:pt idx="431">
                  <c:v>201.5</c:v>
                </c:pt>
                <c:pt idx="432">
                  <c:v>201.5</c:v>
                </c:pt>
                <c:pt idx="433">
                  <c:v>201.5</c:v>
                </c:pt>
                <c:pt idx="434">
                  <c:v>202.5</c:v>
                </c:pt>
                <c:pt idx="435">
                  <c:v>201</c:v>
                </c:pt>
                <c:pt idx="436">
                  <c:v>201</c:v>
                </c:pt>
                <c:pt idx="437">
                  <c:v>200</c:v>
                </c:pt>
                <c:pt idx="438">
                  <c:v>199.5</c:v>
                </c:pt>
                <c:pt idx="439">
                  <c:v>193.5</c:v>
                </c:pt>
                <c:pt idx="440">
                  <c:v>199.5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203</c:v>
                </c:pt>
                <c:pt idx="445">
                  <c:v>198.5</c:v>
                </c:pt>
                <c:pt idx="446">
                  <c:v>196.5</c:v>
                </c:pt>
                <c:pt idx="447">
                  <c:v>193</c:v>
                </c:pt>
                <c:pt idx="448">
                  <c:v>190</c:v>
                </c:pt>
                <c:pt idx="449">
                  <c:v>189.5</c:v>
                </c:pt>
                <c:pt idx="450">
                  <c:v>190.5</c:v>
                </c:pt>
                <c:pt idx="451">
                  <c:v>188.5</c:v>
                </c:pt>
                <c:pt idx="452">
                  <c:v>188</c:v>
                </c:pt>
                <c:pt idx="453">
                  <c:v>189.5</c:v>
                </c:pt>
                <c:pt idx="454">
                  <c:v>189</c:v>
                </c:pt>
                <c:pt idx="455">
                  <c:v>187.5</c:v>
                </c:pt>
                <c:pt idx="456">
                  <c:v>185</c:v>
                </c:pt>
                <c:pt idx="457">
                  <c:v>183.5</c:v>
                </c:pt>
                <c:pt idx="458">
                  <c:v>186.5</c:v>
                </c:pt>
                <c:pt idx="459">
                  <c:v>186</c:v>
                </c:pt>
                <c:pt idx="460">
                  <c:v>187.5</c:v>
                </c:pt>
                <c:pt idx="461">
                  <c:v>189</c:v>
                </c:pt>
                <c:pt idx="462">
                  <c:v>187</c:v>
                </c:pt>
                <c:pt idx="463">
                  <c:v>187</c:v>
                </c:pt>
                <c:pt idx="464">
                  <c:v>186.5</c:v>
                </c:pt>
                <c:pt idx="465">
                  <c:v>181.5</c:v>
                </c:pt>
                <c:pt idx="466">
                  <c:v>179.5</c:v>
                </c:pt>
                <c:pt idx="467">
                  <c:v>182</c:v>
                </c:pt>
                <c:pt idx="468">
                  <c:v>183.5</c:v>
                </c:pt>
                <c:pt idx="469">
                  <c:v>181</c:v>
                </c:pt>
                <c:pt idx="470">
                  <c:v>181</c:v>
                </c:pt>
                <c:pt idx="471">
                  <c:v>179.5</c:v>
                </c:pt>
                <c:pt idx="472">
                  <c:v>179.5</c:v>
                </c:pt>
                <c:pt idx="473">
                  <c:v>183</c:v>
                </c:pt>
                <c:pt idx="474">
                  <c:v>182.5</c:v>
                </c:pt>
                <c:pt idx="475">
                  <c:v>181</c:v>
                </c:pt>
                <c:pt idx="476">
                  <c:v>181</c:v>
                </c:pt>
                <c:pt idx="477">
                  <c:v>183.5</c:v>
                </c:pt>
                <c:pt idx="478">
                  <c:v>184</c:v>
                </c:pt>
                <c:pt idx="479">
                  <c:v>182.5</c:v>
                </c:pt>
                <c:pt idx="480">
                  <c:v>180.5</c:v>
                </c:pt>
                <c:pt idx="481">
                  <c:v>184.5</c:v>
                </c:pt>
                <c:pt idx="482">
                  <c:v>184.5</c:v>
                </c:pt>
                <c:pt idx="483">
                  <c:v>185</c:v>
                </c:pt>
                <c:pt idx="484">
                  <c:v>186.5</c:v>
                </c:pt>
                <c:pt idx="485">
                  <c:v>189.5</c:v>
                </c:pt>
                <c:pt idx="486">
                  <c:v>190</c:v>
                </c:pt>
                <c:pt idx="487">
                  <c:v>189</c:v>
                </c:pt>
                <c:pt idx="488">
                  <c:v>190.5</c:v>
                </c:pt>
                <c:pt idx="489">
                  <c:v>190.5</c:v>
                </c:pt>
                <c:pt idx="490">
                  <c:v>192.5</c:v>
                </c:pt>
                <c:pt idx="491">
                  <c:v>196</c:v>
                </c:pt>
                <c:pt idx="492">
                  <c:v>196</c:v>
                </c:pt>
                <c:pt idx="493">
                  <c:v>196</c:v>
                </c:pt>
                <c:pt idx="494">
                  <c:v>196</c:v>
                </c:pt>
                <c:pt idx="495">
                  <c:v>196</c:v>
                </c:pt>
                <c:pt idx="496">
                  <c:v>191.5</c:v>
                </c:pt>
                <c:pt idx="497">
                  <c:v>195</c:v>
                </c:pt>
                <c:pt idx="498">
                  <c:v>191</c:v>
                </c:pt>
                <c:pt idx="499">
                  <c:v>191</c:v>
                </c:pt>
                <c:pt idx="500">
                  <c:v>197</c:v>
                </c:pt>
                <c:pt idx="501">
                  <c:v>198</c:v>
                </c:pt>
                <c:pt idx="502">
                  <c:v>200</c:v>
                </c:pt>
                <c:pt idx="503">
                  <c:v>198.5</c:v>
                </c:pt>
                <c:pt idx="504">
                  <c:v>195.5</c:v>
                </c:pt>
                <c:pt idx="505">
                  <c:v>198</c:v>
                </c:pt>
                <c:pt idx="506">
                  <c:v>202</c:v>
                </c:pt>
                <c:pt idx="507">
                  <c:v>201</c:v>
                </c:pt>
                <c:pt idx="508">
                  <c:v>197.5</c:v>
                </c:pt>
                <c:pt idx="509">
                  <c:v>198</c:v>
                </c:pt>
                <c:pt idx="510">
                  <c:v>198.5</c:v>
                </c:pt>
                <c:pt idx="511">
                  <c:v>197.5</c:v>
                </c:pt>
                <c:pt idx="512">
                  <c:v>197.5</c:v>
                </c:pt>
                <c:pt idx="513">
                  <c:v>198</c:v>
                </c:pt>
                <c:pt idx="514">
                  <c:v>196</c:v>
                </c:pt>
                <c:pt idx="515">
                  <c:v>195.5</c:v>
                </c:pt>
                <c:pt idx="516">
                  <c:v>199</c:v>
                </c:pt>
                <c:pt idx="517">
                  <c:v>199</c:v>
                </c:pt>
                <c:pt idx="518">
                  <c:v>191.5</c:v>
                </c:pt>
                <c:pt idx="519">
                  <c:v>192.5</c:v>
                </c:pt>
                <c:pt idx="520">
                  <c:v>193.35</c:v>
                </c:pt>
                <c:pt idx="521">
                  <c:v>192.5</c:v>
                </c:pt>
                <c:pt idx="522">
                  <c:v>192.5</c:v>
                </c:pt>
                <c:pt idx="523">
                  <c:v>193</c:v>
                </c:pt>
                <c:pt idx="524">
                  <c:v>195</c:v>
                </c:pt>
                <c:pt idx="525">
                  <c:v>195</c:v>
                </c:pt>
                <c:pt idx="526">
                  <c:v>196.5</c:v>
                </c:pt>
                <c:pt idx="527">
                  <c:v>197.5</c:v>
                </c:pt>
                <c:pt idx="528">
                  <c:v>194.5</c:v>
                </c:pt>
                <c:pt idx="529">
                  <c:v>193.5</c:v>
                </c:pt>
                <c:pt idx="530">
                  <c:v>197.5</c:v>
                </c:pt>
                <c:pt idx="531">
                  <c:v>195</c:v>
                </c:pt>
                <c:pt idx="532">
                  <c:v>196.5</c:v>
                </c:pt>
                <c:pt idx="533">
                  <c:v>199</c:v>
                </c:pt>
                <c:pt idx="534">
                  <c:v>196</c:v>
                </c:pt>
                <c:pt idx="535">
                  <c:v>195</c:v>
                </c:pt>
                <c:pt idx="536">
                  <c:v>195</c:v>
                </c:pt>
                <c:pt idx="537">
                  <c:v>193.5</c:v>
                </c:pt>
                <c:pt idx="538">
                  <c:v>193.5</c:v>
                </c:pt>
                <c:pt idx="539">
                  <c:v>194</c:v>
                </c:pt>
                <c:pt idx="540">
                  <c:v>193.5</c:v>
                </c:pt>
                <c:pt idx="541">
                  <c:v>192</c:v>
                </c:pt>
                <c:pt idx="542">
                  <c:v>191</c:v>
                </c:pt>
                <c:pt idx="543">
                  <c:v>191.5</c:v>
                </c:pt>
                <c:pt idx="544">
                  <c:v>192</c:v>
                </c:pt>
                <c:pt idx="545">
                  <c:v>191</c:v>
                </c:pt>
                <c:pt idx="546">
                  <c:v>191</c:v>
                </c:pt>
                <c:pt idx="547">
                  <c:v>192.5</c:v>
                </c:pt>
                <c:pt idx="548">
                  <c:v>190.5</c:v>
                </c:pt>
                <c:pt idx="549">
                  <c:v>190.5</c:v>
                </c:pt>
                <c:pt idx="550">
                  <c:v>191</c:v>
                </c:pt>
                <c:pt idx="551">
                  <c:v>191</c:v>
                </c:pt>
                <c:pt idx="552">
                  <c:v>193</c:v>
                </c:pt>
                <c:pt idx="553">
                  <c:v>195</c:v>
                </c:pt>
                <c:pt idx="554">
                  <c:v>195</c:v>
                </c:pt>
                <c:pt idx="555">
                  <c:v>192.5</c:v>
                </c:pt>
                <c:pt idx="556">
                  <c:v>192.5</c:v>
                </c:pt>
                <c:pt idx="557">
                  <c:v>193</c:v>
                </c:pt>
                <c:pt idx="558">
                  <c:v>196</c:v>
                </c:pt>
                <c:pt idx="559">
                  <c:v>196.5</c:v>
                </c:pt>
                <c:pt idx="560">
                  <c:v>193</c:v>
                </c:pt>
                <c:pt idx="561">
                  <c:v>189.5</c:v>
                </c:pt>
                <c:pt idx="562">
                  <c:v>189</c:v>
                </c:pt>
                <c:pt idx="563">
                  <c:v>189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193</c:v>
                </c:pt>
                <c:pt idx="568">
                  <c:v>192</c:v>
                </c:pt>
                <c:pt idx="569">
                  <c:v>192</c:v>
                </c:pt>
                <c:pt idx="570">
                  <c:v>192.5</c:v>
                </c:pt>
                <c:pt idx="571">
                  <c:v>193.5</c:v>
                </c:pt>
                <c:pt idx="572">
                  <c:v>195</c:v>
                </c:pt>
                <c:pt idx="573">
                  <c:v>192.5</c:v>
                </c:pt>
                <c:pt idx="574">
                  <c:v>193.5</c:v>
                </c:pt>
                <c:pt idx="575">
                  <c:v>192.5</c:v>
                </c:pt>
                <c:pt idx="576">
                  <c:v>192</c:v>
                </c:pt>
                <c:pt idx="577">
                  <c:v>192</c:v>
                </c:pt>
                <c:pt idx="578">
                  <c:v>192.5</c:v>
                </c:pt>
                <c:pt idx="579">
                  <c:v>192.5</c:v>
                </c:pt>
                <c:pt idx="580">
                  <c:v>191</c:v>
                </c:pt>
                <c:pt idx="581">
                  <c:v>190</c:v>
                </c:pt>
                <c:pt idx="582">
                  <c:v>191.5</c:v>
                </c:pt>
                <c:pt idx="583">
                  <c:v>192.5</c:v>
                </c:pt>
                <c:pt idx="584">
                  <c:v>190.5</c:v>
                </c:pt>
                <c:pt idx="585">
                  <c:v>190.5</c:v>
                </c:pt>
                <c:pt idx="586">
                  <c:v>192</c:v>
                </c:pt>
                <c:pt idx="587">
                  <c:v>191</c:v>
                </c:pt>
                <c:pt idx="588">
                  <c:v>189</c:v>
                </c:pt>
                <c:pt idx="589">
                  <c:v>189.5</c:v>
                </c:pt>
                <c:pt idx="590">
                  <c:v>189</c:v>
                </c:pt>
                <c:pt idx="591">
                  <c:v>190.5</c:v>
                </c:pt>
                <c:pt idx="592">
                  <c:v>190</c:v>
                </c:pt>
                <c:pt idx="593">
                  <c:v>189.5</c:v>
                </c:pt>
                <c:pt idx="594">
                  <c:v>188.5</c:v>
                </c:pt>
                <c:pt idx="595">
                  <c:v>187.5</c:v>
                </c:pt>
                <c:pt idx="596">
                  <c:v>185.5</c:v>
                </c:pt>
                <c:pt idx="597">
                  <c:v>187.5</c:v>
                </c:pt>
                <c:pt idx="598">
                  <c:v>189.5</c:v>
                </c:pt>
                <c:pt idx="599">
                  <c:v>188.5</c:v>
                </c:pt>
                <c:pt idx="600">
                  <c:v>189</c:v>
                </c:pt>
                <c:pt idx="601">
                  <c:v>189.5</c:v>
                </c:pt>
                <c:pt idx="602">
                  <c:v>189.5</c:v>
                </c:pt>
                <c:pt idx="603">
                  <c:v>188.5</c:v>
                </c:pt>
                <c:pt idx="604">
                  <c:v>187.5</c:v>
                </c:pt>
                <c:pt idx="605">
                  <c:v>186.5</c:v>
                </c:pt>
                <c:pt idx="606">
                  <c:v>184</c:v>
                </c:pt>
                <c:pt idx="607">
                  <c:v>185.5</c:v>
                </c:pt>
                <c:pt idx="608">
                  <c:v>188</c:v>
                </c:pt>
                <c:pt idx="609">
                  <c:v>186.5</c:v>
                </c:pt>
                <c:pt idx="610">
                  <c:v>186.5</c:v>
                </c:pt>
                <c:pt idx="611">
                  <c:v>187.5</c:v>
                </c:pt>
                <c:pt idx="612">
                  <c:v>192.5</c:v>
                </c:pt>
                <c:pt idx="613">
                  <c:v>192</c:v>
                </c:pt>
                <c:pt idx="614">
                  <c:v>193</c:v>
                </c:pt>
                <c:pt idx="615">
                  <c:v>193.5</c:v>
                </c:pt>
                <c:pt idx="616">
                  <c:v>201.5</c:v>
                </c:pt>
                <c:pt idx="617">
                  <c:v>203</c:v>
                </c:pt>
                <c:pt idx="618">
                  <c:v>203</c:v>
                </c:pt>
                <c:pt idx="619">
                  <c:v>200</c:v>
                </c:pt>
                <c:pt idx="620">
                  <c:v>197</c:v>
                </c:pt>
                <c:pt idx="621">
                  <c:v>198.5</c:v>
                </c:pt>
                <c:pt idx="622">
                  <c:v>199.5</c:v>
                </c:pt>
                <c:pt idx="623">
                  <c:v>197</c:v>
                </c:pt>
                <c:pt idx="624">
                  <c:v>197</c:v>
                </c:pt>
                <c:pt idx="625">
                  <c:v>193.5</c:v>
                </c:pt>
                <c:pt idx="626">
                  <c:v>193.5</c:v>
                </c:pt>
                <c:pt idx="627">
                  <c:v>196.5</c:v>
                </c:pt>
                <c:pt idx="628">
                  <c:v>200.5</c:v>
                </c:pt>
                <c:pt idx="629">
                  <c:v>201.5</c:v>
                </c:pt>
                <c:pt idx="630">
                  <c:v>203</c:v>
                </c:pt>
                <c:pt idx="631">
                  <c:v>199</c:v>
                </c:pt>
                <c:pt idx="632">
                  <c:v>199</c:v>
                </c:pt>
                <c:pt idx="633">
                  <c:v>200.5</c:v>
                </c:pt>
                <c:pt idx="634">
                  <c:v>200</c:v>
                </c:pt>
                <c:pt idx="635">
                  <c:v>197.5</c:v>
                </c:pt>
                <c:pt idx="636">
                  <c:v>197</c:v>
                </c:pt>
                <c:pt idx="637">
                  <c:v>195.5</c:v>
                </c:pt>
                <c:pt idx="638">
                  <c:v>198.5</c:v>
                </c:pt>
                <c:pt idx="639">
                  <c:v>203.5</c:v>
                </c:pt>
                <c:pt idx="640">
                  <c:v>201.5</c:v>
                </c:pt>
                <c:pt idx="641">
                  <c:v>200.5</c:v>
                </c:pt>
                <c:pt idx="642">
                  <c:v>200</c:v>
                </c:pt>
                <c:pt idx="643">
                  <c:v>202.5</c:v>
                </c:pt>
                <c:pt idx="644">
                  <c:v>203</c:v>
                </c:pt>
                <c:pt idx="645">
                  <c:v>202</c:v>
                </c:pt>
                <c:pt idx="646">
                  <c:v>209</c:v>
                </c:pt>
                <c:pt idx="647">
                  <c:v>211.5</c:v>
                </c:pt>
                <c:pt idx="648">
                  <c:v>213.5</c:v>
                </c:pt>
                <c:pt idx="649">
                  <c:v>217.5</c:v>
                </c:pt>
                <c:pt idx="650">
                  <c:v>217</c:v>
                </c:pt>
                <c:pt idx="651">
                  <c:v>225</c:v>
                </c:pt>
                <c:pt idx="652">
                  <c:v>219.5</c:v>
                </c:pt>
                <c:pt idx="653">
                  <c:v>215</c:v>
                </c:pt>
                <c:pt idx="654">
                  <c:v>215</c:v>
                </c:pt>
                <c:pt idx="655">
                  <c:v>221</c:v>
                </c:pt>
                <c:pt idx="656">
                  <c:v>214</c:v>
                </c:pt>
                <c:pt idx="657">
                  <c:v>217.5</c:v>
                </c:pt>
                <c:pt idx="658">
                  <c:v>213.5</c:v>
                </c:pt>
                <c:pt idx="659">
                  <c:v>208.5</c:v>
                </c:pt>
                <c:pt idx="660">
                  <c:v>207</c:v>
                </c:pt>
                <c:pt idx="661">
                  <c:v>211.5</c:v>
                </c:pt>
                <c:pt idx="662">
                  <c:v>220.5</c:v>
                </c:pt>
                <c:pt idx="663">
                  <c:v>217.5</c:v>
                </c:pt>
                <c:pt idx="664">
                  <c:v>218.5</c:v>
                </c:pt>
                <c:pt idx="665">
                  <c:v>220.5</c:v>
                </c:pt>
                <c:pt idx="666">
                  <c:v>232</c:v>
                </c:pt>
                <c:pt idx="667">
                  <c:v>228.5</c:v>
                </c:pt>
                <c:pt idx="668">
                  <c:v>235</c:v>
                </c:pt>
                <c:pt idx="669">
                  <c:v>232</c:v>
                </c:pt>
                <c:pt idx="670">
                  <c:v>231</c:v>
                </c:pt>
                <c:pt idx="671">
                  <c:v>219.5</c:v>
                </c:pt>
                <c:pt idx="672">
                  <c:v>223.5</c:v>
                </c:pt>
                <c:pt idx="673">
                  <c:v>236.5</c:v>
                </c:pt>
                <c:pt idx="674">
                  <c:v>237.5</c:v>
                </c:pt>
                <c:pt idx="675">
                  <c:v>242</c:v>
                </c:pt>
                <c:pt idx="676">
                  <c:v>242.5</c:v>
                </c:pt>
                <c:pt idx="677">
                  <c:v>239.5</c:v>
                </c:pt>
                <c:pt idx="678">
                  <c:v>239</c:v>
                </c:pt>
                <c:pt idx="679">
                  <c:v>235.5</c:v>
                </c:pt>
                <c:pt idx="680">
                  <c:v>239.5</c:v>
                </c:pt>
                <c:pt idx="681">
                  <c:v>248.5</c:v>
                </c:pt>
                <c:pt idx="682">
                  <c:v>255.5</c:v>
                </c:pt>
                <c:pt idx="683">
                  <c:v>262.5</c:v>
                </c:pt>
                <c:pt idx="684">
                  <c:v>261.5</c:v>
                </c:pt>
                <c:pt idx="685">
                  <c:v>260.5</c:v>
                </c:pt>
                <c:pt idx="686">
                  <c:v>255.5</c:v>
                </c:pt>
                <c:pt idx="687">
                  <c:v>251</c:v>
                </c:pt>
                <c:pt idx="688">
                  <c:v>253</c:v>
                </c:pt>
                <c:pt idx="689">
                  <c:v>253</c:v>
                </c:pt>
                <c:pt idx="690">
                  <c:v>254.5</c:v>
                </c:pt>
                <c:pt idx="691">
                  <c:v>255.5</c:v>
                </c:pt>
                <c:pt idx="692">
                  <c:v>254</c:v>
                </c:pt>
                <c:pt idx="693">
                  <c:v>253</c:v>
                </c:pt>
                <c:pt idx="694">
                  <c:v>250</c:v>
                </c:pt>
                <c:pt idx="695">
                  <c:v>253</c:v>
                </c:pt>
                <c:pt idx="696">
                  <c:v>253</c:v>
                </c:pt>
                <c:pt idx="697">
                  <c:v>258</c:v>
                </c:pt>
                <c:pt idx="698">
                  <c:v>263</c:v>
                </c:pt>
                <c:pt idx="699">
                  <c:v>265</c:v>
                </c:pt>
                <c:pt idx="700">
                  <c:v>267</c:v>
                </c:pt>
                <c:pt idx="701">
                  <c:v>273.5</c:v>
                </c:pt>
                <c:pt idx="702">
                  <c:v>271.5</c:v>
                </c:pt>
                <c:pt idx="703">
                  <c:v>278.5</c:v>
                </c:pt>
                <c:pt idx="704">
                  <c:v>267.5</c:v>
                </c:pt>
                <c:pt idx="705">
                  <c:v>261</c:v>
                </c:pt>
                <c:pt idx="706">
                  <c:v>261.5</c:v>
                </c:pt>
                <c:pt idx="707">
                  <c:v>261.5</c:v>
                </c:pt>
                <c:pt idx="708">
                  <c:v>256.5</c:v>
                </c:pt>
                <c:pt idx="709">
                  <c:v>252.5</c:v>
                </c:pt>
                <c:pt idx="710">
                  <c:v>235.5</c:v>
                </c:pt>
                <c:pt idx="711">
                  <c:v>239.5</c:v>
                </c:pt>
                <c:pt idx="712">
                  <c:v>246</c:v>
                </c:pt>
                <c:pt idx="713">
                  <c:v>244.5</c:v>
                </c:pt>
                <c:pt idx="714">
                  <c:v>246</c:v>
                </c:pt>
                <c:pt idx="715">
                  <c:v>245</c:v>
                </c:pt>
                <c:pt idx="716">
                  <c:v>236</c:v>
                </c:pt>
                <c:pt idx="717">
                  <c:v>241</c:v>
                </c:pt>
                <c:pt idx="718">
                  <c:v>244</c:v>
                </c:pt>
                <c:pt idx="719">
                  <c:v>242</c:v>
                </c:pt>
                <c:pt idx="720">
                  <c:v>245.5</c:v>
                </c:pt>
                <c:pt idx="721">
                  <c:v>248.5</c:v>
                </c:pt>
                <c:pt idx="722">
                  <c:v>245</c:v>
                </c:pt>
                <c:pt idx="723">
                  <c:v>244</c:v>
                </c:pt>
                <c:pt idx="724">
                  <c:v>239</c:v>
                </c:pt>
                <c:pt idx="725">
                  <c:v>232.5</c:v>
                </c:pt>
                <c:pt idx="726">
                  <c:v>235</c:v>
                </c:pt>
                <c:pt idx="727">
                  <c:v>240</c:v>
                </c:pt>
                <c:pt idx="728">
                  <c:v>242</c:v>
                </c:pt>
                <c:pt idx="729">
                  <c:v>246</c:v>
                </c:pt>
                <c:pt idx="730">
                  <c:v>244</c:v>
                </c:pt>
                <c:pt idx="731">
                  <c:v>242</c:v>
                </c:pt>
                <c:pt idx="732">
                  <c:v>240</c:v>
                </c:pt>
                <c:pt idx="733">
                  <c:v>238.5</c:v>
                </c:pt>
                <c:pt idx="734">
                  <c:v>238</c:v>
                </c:pt>
                <c:pt idx="735">
                  <c:v>239.5</c:v>
                </c:pt>
                <c:pt idx="736">
                  <c:v>237</c:v>
                </c:pt>
                <c:pt idx="737">
                  <c:v>240</c:v>
                </c:pt>
                <c:pt idx="738">
                  <c:v>237</c:v>
                </c:pt>
                <c:pt idx="739">
                  <c:v>239.5</c:v>
                </c:pt>
                <c:pt idx="740">
                  <c:v>237.5</c:v>
                </c:pt>
                <c:pt idx="741">
                  <c:v>236.5</c:v>
                </c:pt>
                <c:pt idx="742">
                  <c:v>234</c:v>
                </c:pt>
                <c:pt idx="743">
                  <c:v>234.5</c:v>
                </c:pt>
                <c:pt idx="744">
                  <c:v>232.5</c:v>
                </c:pt>
                <c:pt idx="745">
                  <c:v>230.5</c:v>
                </c:pt>
                <c:pt idx="746">
                  <c:v>230</c:v>
                </c:pt>
                <c:pt idx="747">
                  <c:v>232.5</c:v>
                </c:pt>
                <c:pt idx="748">
                  <c:v>235</c:v>
                </c:pt>
                <c:pt idx="749">
                  <c:v>237</c:v>
                </c:pt>
                <c:pt idx="750">
                  <c:v>237</c:v>
                </c:pt>
                <c:pt idx="751">
                  <c:v>237</c:v>
                </c:pt>
                <c:pt idx="752">
                  <c:v>240</c:v>
                </c:pt>
                <c:pt idx="753">
                  <c:v>240</c:v>
                </c:pt>
                <c:pt idx="754">
                  <c:v>239</c:v>
                </c:pt>
                <c:pt idx="755">
                  <c:v>240</c:v>
                </c:pt>
                <c:pt idx="756">
                  <c:v>236</c:v>
                </c:pt>
                <c:pt idx="757">
                  <c:v>235</c:v>
                </c:pt>
                <c:pt idx="758">
                  <c:v>233.5</c:v>
                </c:pt>
                <c:pt idx="759">
                  <c:v>233.5</c:v>
                </c:pt>
                <c:pt idx="760">
                  <c:v>233.5</c:v>
                </c:pt>
                <c:pt idx="761">
                  <c:v>234</c:v>
                </c:pt>
                <c:pt idx="762">
                  <c:v>232</c:v>
                </c:pt>
                <c:pt idx="763">
                  <c:v>232</c:v>
                </c:pt>
                <c:pt idx="764">
                  <c:v>227.5</c:v>
                </c:pt>
                <c:pt idx="765">
                  <c:v>232.5</c:v>
                </c:pt>
                <c:pt idx="766">
                  <c:v>229</c:v>
                </c:pt>
                <c:pt idx="767">
                  <c:v>230.5</c:v>
                </c:pt>
                <c:pt idx="768">
                  <c:v>233.5</c:v>
                </c:pt>
                <c:pt idx="769">
                  <c:v>231</c:v>
                </c:pt>
                <c:pt idx="770">
                  <c:v>232.5</c:v>
                </c:pt>
                <c:pt idx="771">
                  <c:v>231.5</c:v>
                </c:pt>
                <c:pt idx="772">
                  <c:v>231</c:v>
                </c:pt>
                <c:pt idx="773">
                  <c:v>233</c:v>
                </c:pt>
                <c:pt idx="774">
                  <c:v>232</c:v>
                </c:pt>
                <c:pt idx="775">
                  <c:v>231.5</c:v>
                </c:pt>
                <c:pt idx="776">
                  <c:v>235</c:v>
                </c:pt>
                <c:pt idx="777">
                  <c:v>235</c:v>
                </c:pt>
                <c:pt idx="778">
                  <c:v>235</c:v>
                </c:pt>
                <c:pt idx="779">
                  <c:v>235</c:v>
                </c:pt>
                <c:pt idx="780">
                  <c:v>232</c:v>
                </c:pt>
                <c:pt idx="781">
                  <c:v>228</c:v>
                </c:pt>
                <c:pt idx="782">
                  <c:v>229.5</c:v>
                </c:pt>
                <c:pt idx="783">
                  <c:v>229.5</c:v>
                </c:pt>
                <c:pt idx="784">
                  <c:v>232</c:v>
                </c:pt>
                <c:pt idx="785">
                  <c:v>230</c:v>
                </c:pt>
                <c:pt idx="786">
                  <c:v>230</c:v>
                </c:pt>
                <c:pt idx="787">
                  <c:v>234</c:v>
                </c:pt>
                <c:pt idx="788">
                  <c:v>239</c:v>
                </c:pt>
                <c:pt idx="789">
                  <c:v>237</c:v>
                </c:pt>
                <c:pt idx="790">
                  <c:v>228</c:v>
                </c:pt>
                <c:pt idx="791">
                  <c:v>223</c:v>
                </c:pt>
                <c:pt idx="792">
                  <c:v>222</c:v>
                </c:pt>
                <c:pt idx="793">
                  <c:v>222.5</c:v>
                </c:pt>
                <c:pt idx="794">
                  <c:v>222.5</c:v>
                </c:pt>
                <c:pt idx="795">
                  <c:v>223.5</c:v>
                </c:pt>
                <c:pt idx="796">
                  <c:v>223.5</c:v>
                </c:pt>
                <c:pt idx="797">
                  <c:v>224</c:v>
                </c:pt>
                <c:pt idx="798">
                  <c:v>225</c:v>
                </c:pt>
                <c:pt idx="799">
                  <c:v>226.5</c:v>
                </c:pt>
                <c:pt idx="800">
                  <c:v>226.5</c:v>
                </c:pt>
                <c:pt idx="801">
                  <c:v>223.5</c:v>
                </c:pt>
                <c:pt idx="802">
                  <c:v>231.5</c:v>
                </c:pt>
                <c:pt idx="803">
                  <c:v>229.5</c:v>
                </c:pt>
                <c:pt idx="804">
                  <c:v>229</c:v>
                </c:pt>
                <c:pt idx="805">
                  <c:v>231.5</c:v>
                </c:pt>
                <c:pt idx="806">
                  <c:v>233.5</c:v>
                </c:pt>
                <c:pt idx="807">
                  <c:v>234.5</c:v>
                </c:pt>
                <c:pt idx="808">
                  <c:v>231.5</c:v>
                </c:pt>
                <c:pt idx="809">
                  <c:v>233.5</c:v>
                </c:pt>
                <c:pt idx="810">
                  <c:v>233.5</c:v>
                </c:pt>
                <c:pt idx="811">
                  <c:v>237.5</c:v>
                </c:pt>
                <c:pt idx="812">
                  <c:v>237</c:v>
                </c:pt>
                <c:pt idx="813">
                  <c:v>235.5</c:v>
                </c:pt>
                <c:pt idx="814">
                  <c:v>236</c:v>
                </c:pt>
                <c:pt idx="815">
                  <c:v>236</c:v>
                </c:pt>
                <c:pt idx="816">
                  <c:v>236</c:v>
                </c:pt>
                <c:pt idx="817">
                  <c:v>235</c:v>
                </c:pt>
                <c:pt idx="818">
                  <c:v>232</c:v>
                </c:pt>
                <c:pt idx="819">
                  <c:v>233</c:v>
                </c:pt>
                <c:pt idx="820">
                  <c:v>229.5</c:v>
                </c:pt>
                <c:pt idx="821">
                  <c:v>228.5</c:v>
                </c:pt>
                <c:pt idx="822">
                  <c:v>229.5</c:v>
                </c:pt>
                <c:pt idx="823">
                  <c:v>229.5</c:v>
                </c:pt>
                <c:pt idx="824">
                  <c:v>228.5</c:v>
                </c:pt>
                <c:pt idx="825">
                  <c:v>229</c:v>
                </c:pt>
                <c:pt idx="826">
                  <c:v>231</c:v>
                </c:pt>
                <c:pt idx="827">
                  <c:v>234.5</c:v>
                </c:pt>
                <c:pt idx="828">
                  <c:v>235</c:v>
                </c:pt>
                <c:pt idx="829">
                  <c:v>236</c:v>
                </c:pt>
                <c:pt idx="830">
                  <c:v>237.5</c:v>
                </c:pt>
                <c:pt idx="831">
                  <c:v>233</c:v>
                </c:pt>
                <c:pt idx="832">
                  <c:v>233</c:v>
                </c:pt>
                <c:pt idx="833">
                  <c:v>234</c:v>
                </c:pt>
                <c:pt idx="834">
                  <c:v>234</c:v>
                </c:pt>
                <c:pt idx="835">
                  <c:v>229.5</c:v>
                </c:pt>
                <c:pt idx="836">
                  <c:v>227</c:v>
                </c:pt>
                <c:pt idx="837">
                  <c:v>228</c:v>
                </c:pt>
                <c:pt idx="838">
                  <c:v>230</c:v>
                </c:pt>
                <c:pt idx="839">
                  <c:v>233</c:v>
                </c:pt>
                <c:pt idx="840">
                  <c:v>229.5</c:v>
                </c:pt>
                <c:pt idx="841">
                  <c:v>226.5</c:v>
                </c:pt>
                <c:pt idx="842">
                  <c:v>225.5</c:v>
                </c:pt>
                <c:pt idx="843">
                  <c:v>225.5</c:v>
                </c:pt>
                <c:pt idx="844">
                  <c:v>226.5</c:v>
                </c:pt>
                <c:pt idx="845">
                  <c:v>226</c:v>
                </c:pt>
                <c:pt idx="846">
                  <c:v>235</c:v>
                </c:pt>
                <c:pt idx="847">
                  <c:v>237</c:v>
                </c:pt>
                <c:pt idx="848">
                  <c:v>237</c:v>
                </c:pt>
                <c:pt idx="849">
                  <c:v>235.5</c:v>
                </c:pt>
                <c:pt idx="850">
                  <c:v>235.5</c:v>
                </c:pt>
                <c:pt idx="851">
                  <c:v>240</c:v>
                </c:pt>
                <c:pt idx="852">
                  <c:v>239.5</c:v>
                </c:pt>
                <c:pt idx="853">
                  <c:v>238.5</c:v>
                </c:pt>
                <c:pt idx="854">
                  <c:v>235.5</c:v>
                </c:pt>
                <c:pt idx="855">
                  <c:v>236</c:v>
                </c:pt>
                <c:pt idx="856">
                  <c:v>236</c:v>
                </c:pt>
                <c:pt idx="857">
                  <c:v>238.5</c:v>
                </c:pt>
                <c:pt idx="858">
                  <c:v>236</c:v>
                </c:pt>
                <c:pt idx="859">
                  <c:v>238</c:v>
                </c:pt>
                <c:pt idx="860">
                  <c:v>238</c:v>
                </c:pt>
                <c:pt idx="861">
                  <c:v>236.5</c:v>
                </c:pt>
                <c:pt idx="862">
                  <c:v>237</c:v>
                </c:pt>
                <c:pt idx="863">
                  <c:v>237.5</c:v>
                </c:pt>
                <c:pt idx="864">
                  <c:v>235</c:v>
                </c:pt>
                <c:pt idx="865">
                  <c:v>232</c:v>
                </c:pt>
                <c:pt idx="866">
                  <c:v>229.5</c:v>
                </c:pt>
                <c:pt idx="867">
                  <c:v>229.5</c:v>
                </c:pt>
                <c:pt idx="868">
                  <c:v>230</c:v>
                </c:pt>
                <c:pt idx="869">
                  <c:v>230.5</c:v>
                </c:pt>
                <c:pt idx="870">
                  <c:v>230.5</c:v>
                </c:pt>
                <c:pt idx="871">
                  <c:v>236</c:v>
                </c:pt>
                <c:pt idx="872">
                  <c:v>236.5</c:v>
                </c:pt>
                <c:pt idx="873">
                  <c:v>241.5</c:v>
                </c:pt>
                <c:pt idx="874">
                  <c:v>241</c:v>
                </c:pt>
                <c:pt idx="875">
                  <c:v>249</c:v>
                </c:pt>
                <c:pt idx="876">
                  <c:v>247</c:v>
                </c:pt>
                <c:pt idx="877">
                  <c:v>247.5</c:v>
                </c:pt>
                <c:pt idx="878">
                  <c:v>245.5</c:v>
                </c:pt>
                <c:pt idx="879">
                  <c:v>250.5</c:v>
                </c:pt>
                <c:pt idx="880">
                  <c:v>247</c:v>
                </c:pt>
                <c:pt idx="881">
                  <c:v>239</c:v>
                </c:pt>
                <c:pt idx="882">
                  <c:v>240.5</c:v>
                </c:pt>
                <c:pt idx="883">
                  <c:v>239</c:v>
                </c:pt>
                <c:pt idx="884">
                  <c:v>236</c:v>
                </c:pt>
                <c:pt idx="885">
                  <c:v>236</c:v>
                </c:pt>
                <c:pt idx="886">
                  <c:v>236</c:v>
                </c:pt>
                <c:pt idx="887">
                  <c:v>235.5</c:v>
                </c:pt>
                <c:pt idx="888">
                  <c:v>234.5</c:v>
                </c:pt>
                <c:pt idx="889">
                  <c:v>238.5</c:v>
                </c:pt>
                <c:pt idx="890">
                  <c:v>238</c:v>
                </c:pt>
                <c:pt idx="891">
                  <c:v>237</c:v>
                </c:pt>
                <c:pt idx="892">
                  <c:v>235.5</c:v>
                </c:pt>
                <c:pt idx="893">
                  <c:v>234</c:v>
                </c:pt>
                <c:pt idx="894">
                  <c:v>232</c:v>
                </c:pt>
                <c:pt idx="895">
                  <c:v>235</c:v>
                </c:pt>
                <c:pt idx="896">
                  <c:v>232</c:v>
                </c:pt>
                <c:pt idx="897">
                  <c:v>235.5</c:v>
                </c:pt>
                <c:pt idx="898">
                  <c:v>240.5</c:v>
                </c:pt>
                <c:pt idx="899">
                  <c:v>243.5</c:v>
                </c:pt>
                <c:pt idx="900">
                  <c:v>231.5</c:v>
                </c:pt>
                <c:pt idx="901">
                  <c:v>237.5</c:v>
                </c:pt>
                <c:pt idx="902">
                  <c:v>239.5</c:v>
                </c:pt>
                <c:pt idx="903">
                  <c:v>242</c:v>
                </c:pt>
                <c:pt idx="904">
                  <c:v>242.5</c:v>
                </c:pt>
                <c:pt idx="905">
                  <c:v>240.5</c:v>
                </c:pt>
                <c:pt idx="906">
                  <c:v>238</c:v>
                </c:pt>
                <c:pt idx="907">
                  <c:v>238</c:v>
                </c:pt>
                <c:pt idx="908">
                  <c:v>238</c:v>
                </c:pt>
                <c:pt idx="909">
                  <c:v>232</c:v>
                </c:pt>
                <c:pt idx="910">
                  <c:v>231</c:v>
                </c:pt>
                <c:pt idx="911">
                  <c:v>226.5</c:v>
                </c:pt>
                <c:pt idx="912">
                  <c:v>226.5</c:v>
                </c:pt>
                <c:pt idx="913">
                  <c:v>226</c:v>
                </c:pt>
                <c:pt idx="914">
                  <c:v>224.5</c:v>
                </c:pt>
                <c:pt idx="915">
                  <c:v>224.5</c:v>
                </c:pt>
                <c:pt idx="916">
                  <c:v>222.5</c:v>
                </c:pt>
                <c:pt idx="917">
                  <c:v>226.5</c:v>
                </c:pt>
                <c:pt idx="918">
                  <c:v>224</c:v>
                </c:pt>
                <c:pt idx="919">
                  <c:v>218</c:v>
                </c:pt>
                <c:pt idx="920">
                  <c:v>216</c:v>
                </c:pt>
                <c:pt idx="921">
                  <c:v>215</c:v>
                </c:pt>
                <c:pt idx="922">
                  <c:v>210</c:v>
                </c:pt>
                <c:pt idx="923">
                  <c:v>209.5</c:v>
                </c:pt>
                <c:pt idx="924">
                  <c:v>208.5</c:v>
                </c:pt>
                <c:pt idx="925">
                  <c:v>207.5</c:v>
                </c:pt>
                <c:pt idx="926">
                  <c:v>210</c:v>
                </c:pt>
                <c:pt idx="927">
                  <c:v>210.5</c:v>
                </c:pt>
                <c:pt idx="928">
                  <c:v>206</c:v>
                </c:pt>
                <c:pt idx="929">
                  <c:v>205</c:v>
                </c:pt>
                <c:pt idx="930">
                  <c:v>204.5</c:v>
                </c:pt>
                <c:pt idx="931">
                  <c:v>207.5</c:v>
                </c:pt>
                <c:pt idx="932">
                  <c:v>207</c:v>
                </c:pt>
                <c:pt idx="933">
                  <c:v>204</c:v>
                </c:pt>
                <c:pt idx="934">
                  <c:v>202</c:v>
                </c:pt>
                <c:pt idx="935">
                  <c:v>201.5</c:v>
                </c:pt>
                <c:pt idx="936">
                  <c:v>203</c:v>
                </c:pt>
                <c:pt idx="937">
                  <c:v>204</c:v>
                </c:pt>
                <c:pt idx="938">
                  <c:v>206</c:v>
                </c:pt>
                <c:pt idx="939">
                  <c:v>206.5</c:v>
                </c:pt>
                <c:pt idx="940">
                  <c:v>207</c:v>
                </c:pt>
                <c:pt idx="941">
                  <c:v>204</c:v>
                </c:pt>
                <c:pt idx="942">
                  <c:v>213</c:v>
                </c:pt>
                <c:pt idx="943">
                  <c:v>212.5</c:v>
                </c:pt>
                <c:pt idx="944">
                  <c:v>213.5</c:v>
                </c:pt>
                <c:pt idx="945">
                  <c:v>214.5</c:v>
                </c:pt>
                <c:pt idx="946">
                  <c:v>223.5</c:v>
                </c:pt>
                <c:pt idx="947">
                  <c:v>219</c:v>
                </c:pt>
                <c:pt idx="948">
                  <c:v>223.5</c:v>
                </c:pt>
                <c:pt idx="949">
                  <c:v>220.5</c:v>
                </c:pt>
                <c:pt idx="950">
                  <c:v>223</c:v>
                </c:pt>
                <c:pt idx="951">
                  <c:v>224.5</c:v>
                </c:pt>
                <c:pt idx="952">
                  <c:v>226</c:v>
                </c:pt>
                <c:pt idx="953">
                  <c:v>226.5</c:v>
                </c:pt>
                <c:pt idx="954">
                  <c:v>228</c:v>
                </c:pt>
                <c:pt idx="955">
                  <c:v>230</c:v>
                </c:pt>
                <c:pt idx="956">
                  <c:v>230</c:v>
                </c:pt>
                <c:pt idx="957">
                  <c:v>230</c:v>
                </c:pt>
                <c:pt idx="958">
                  <c:v>235</c:v>
                </c:pt>
                <c:pt idx="959">
                  <c:v>239.5</c:v>
                </c:pt>
                <c:pt idx="960">
                  <c:v>231</c:v>
                </c:pt>
                <c:pt idx="961">
                  <c:v>240</c:v>
                </c:pt>
                <c:pt idx="962">
                  <c:v>231.5</c:v>
                </c:pt>
                <c:pt idx="963">
                  <c:v>226</c:v>
                </c:pt>
                <c:pt idx="964">
                  <c:v>216</c:v>
                </c:pt>
                <c:pt idx="965">
                  <c:v>210.5</c:v>
                </c:pt>
                <c:pt idx="966">
                  <c:v>209.5</c:v>
                </c:pt>
                <c:pt idx="967">
                  <c:v>206.5</c:v>
                </c:pt>
                <c:pt idx="968">
                  <c:v>204.5</c:v>
                </c:pt>
                <c:pt idx="969">
                  <c:v>206</c:v>
                </c:pt>
                <c:pt idx="970">
                  <c:v>208</c:v>
                </c:pt>
                <c:pt idx="971">
                  <c:v>209.5</c:v>
                </c:pt>
                <c:pt idx="972">
                  <c:v>204</c:v>
                </c:pt>
                <c:pt idx="973">
                  <c:v>205.5</c:v>
                </c:pt>
                <c:pt idx="974">
                  <c:v>206.5</c:v>
                </c:pt>
                <c:pt idx="975">
                  <c:v>206.5</c:v>
                </c:pt>
                <c:pt idx="976">
                  <c:v>206</c:v>
                </c:pt>
                <c:pt idx="977">
                  <c:v>200.5</c:v>
                </c:pt>
                <c:pt idx="978">
                  <c:v>200</c:v>
                </c:pt>
                <c:pt idx="979">
                  <c:v>203</c:v>
                </c:pt>
                <c:pt idx="980">
                  <c:v>206</c:v>
                </c:pt>
                <c:pt idx="981">
                  <c:v>205</c:v>
                </c:pt>
                <c:pt idx="982">
                  <c:v>206.5</c:v>
                </c:pt>
                <c:pt idx="983">
                  <c:v>205.5</c:v>
                </c:pt>
                <c:pt idx="984">
                  <c:v>207</c:v>
                </c:pt>
                <c:pt idx="985">
                  <c:v>202</c:v>
                </c:pt>
                <c:pt idx="986">
                  <c:v>203</c:v>
                </c:pt>
                <c:pt idx="987">
                  <c:v>205.5</c:v>
                </c:pt>
                <c:pt idx="988">
                  <c:v>203.5</c:v>
                </c:pt>
                <c:pt idx="989">
                  <c:v>202</c:v>
                </c:pt>
                <c:pt idx="990">
                  <c:v>201</c:v>
                </c:pt>
                <c:pt idx="991">
                  <c:v>201.5</c:v>
                </c:pt>
                <c:pt idx="992">
                  <c:v>202.5</c:v>
                </c:pt>
                <c:pt idx="993">
                  <c:v>206.5</c:v>
                </c:pt>
                <c:pt idx="994">
                  <c:v>221.5</c:v>
                </c:pt>
                <c:pt idx="995">
                  <c:v>220</c:v>
                </c:pt>
                <c:pt idx="996">
                  <c:v>218.5</c:v>
                </c:pt>
                <c:pt idx="997">
                  <c:v>226.5</c:v>
                </c:pt>
                <c:pt idx="998">
                  <c:v>233</c:v>
                </c:pt>
                <c:pt idx="999">
                  <c:v>234</c:v>
                </c:pt>
                <c:pt idx="1000">
                  <c:v>234</c:v>
                </c:pt>
                <c:pt idx="1001">
                  <c:v>227</c:v>
                </c:pt>
                <c:pt idx="1002">
                  <c:v>219</c:v>
                </c:pt>
                <c:pt idx="1003">
                  <c:v>223</c:v>
                </c:pt>
                <c:pt idx="1004">
                  <c:v>222</c:v>
                </c:pt>
                <c:pt idx="1005">
                  <c:v>223</c:v>
                </c:pt>
                <c:pt idx="1006">
                  <c:v>222</c:v>
                </c:pt>
                <c:pt idx="1007">
                  <c:v>223.5</c:v>
                </c:pt>
                <c:pt idx="1008">
                  <c:v>228</c:v>
                </c:pt>
                <c:pt idx="1009">
                  <c:v>229</c:v>
                </c:pt>
                <c:pt idx="1010">
                  <c:v>229</c:v>
                </c:pt>
                <c:pt idx="1011">
                  <c:v>227</c:v>
                </c:pt>
                <c:pt idx="1012">
                  <c:v>225.5</c:v>
                </c:pt>
                <c:pt idx="1013">
                  <c:v>221</c:v>
                </c:pt>
                <c:pt idx="1014">
                  <c:v>228</c:v>
                </c:pt>
                <c:pt idx="1015">
                  <c:v>228.5</c:v>
                </c:pt>
                <c:pt idx="1016">
                  <c:v>228</c:v>
                </c:pt>
                <c:pt idx="1017">
                  <c:v>232</c:v>
                </c:pt>
                <c:pt idx="1018">
                  <c:v>232</c:v>
                </c:pt>
                <c:pt idx="1019">
                  <c:v>235.5</c:v>
                </c:pt>
                <c:pt idx="1020">
                  <c:v>235.5</c:v>
                </c:pt>
                <c:pt idx="1021">
                  <c:v>237.5</c:v>
                </c:pt>
                <c:pt idx="1022">
                  <c:v>236.5</c:v>
                </c:pt>
                <c:pt idx="1023">
                  <c:v>240.5</c:v>
                </c:pt>
                <c:pt idx="1024">
                  <c:v>239</c:v>
                </c:pt>
                <c:pt idx="1025">
                  <c:v>238</c:v>
                </c:pt>
                <c:pt idx="1026">
                  <c:v>236</c:v>
                </c:pt>
                <c:pt idx="1027">
                  <c:v>238</c:v>
                </c:pt>
                <c:pt idx="1028">
                  <c:v>238</c:v>
                </c:pt>
                <c:pt idx="1029">
                  <c:v>241</c:v>
                </c:pt>
                <c:pt idx="1030">
                  <c:v>241</c:v>
                </c:pt>
                <c:pt idx="1031">
                  <c:v>243.5</c:v>
                </c:pt>
                <c:pt idx="1032">
                  <c:v>241.5</c:v>
                </c:pt>
                <c:pt idx="1033">
                  <c:v>241.5</c:v>
                </c:pt>
                <c:pt idx="1034">
                  <c:v>238.5</c:v>
                </c:pt>
                <c:pt idx="1035">
                  <c:v>239</c:v>
                </c:pt>
                <c:pt idx="1036">
                  <c:v>235.5</c:v>
                </c:pt>
                <c:pt idx="1037">
                  <c:v>233.5</c:v>
                </c:pt>
                <c:pt idx="1038">
                  <c:v>226</c:v>
                </c:pt>
                <c:pt idx="1039">
                  <c:v>226</c:v>
                </c:pt>
                <c:pt idx="1040">
                  <c:v>226</c:v>
                </c:pt>
                <c:pt idx="1041">
                  <c:v>233.5</c:v>
                </c:pt>
                <c:pt idx="1042">
                  <c:v>233.5</c:v>
                </c:pt>
                <c:pt idx="1043">
                  <c:v>235.5</c:v>
                </c:pt>
                <c:pt idx="1044">
                  <c:v>235.5</c:v>
                </c:pt>
                <c:pt idx="1045">
                  <c:v>243</c:v>
                </c:pt>
                <c:pt idx="1046">
                  <c:v>243</c:v>
                </c:pt>
                <c:pt idx="1047">
                  <c:v>241.5</c:v>
                </c:pt>
                <c:pt idx="1048">
                  <c:v>238.5</c:v>
                </c:pt>
                <c:pt idx="1049">
                  <c:v>240</c:v>
                </c:pt>
                <c:pt idx="1050">
                  <c:v>239.5</c:v>
                </c:pt>
                <c:pt idx="1051">
                  <c:v>251.5</c:v>
                </c:pt>
                <c:pt idx="1052">
                  <c:v>252.5</c:v>
                </c:pt>
                <c:pt idx="1053">
                  <c:v>251.5</c:v>
                </c:pt>
                <c:pt idx="1054">
                  <c:v>250.5</c:v>
                </c:pt>
                <c:pt idx="1055">
                  <c:v>254.5</c:v>
                </c:pt>
                <c:pt idx="1056">
                  <c:v>254.5</c:v>
                </c:pt>
                <c:pt idx="1057">
                  <c:v>257</c:v>
                </c:pt>
                <c:pt idx="1058">
                  <c:v>260</c:v>
                </c:pt>
                <c:pt idx="1059">
                  <c:v>260</c:v>
                </c:pt>
                <c:pt idx="1060">
                  <c:v>261</c:v>
                </c:pt>
                <c:pt idx="1061">
                  <c:v>265</c:v>
                </c:pt>
                <c:pt idx="1062">
                  <c:v>259.5</c:v>
                </c:pt>
                <c:pt idx="1063">
                  <c:v>256</c:v>
                </c:pt>
                <c:pt idx="1064">
                  <c:v>256</c:v>
                </c:pt>
                <c:pt idx="1065">
                  <c:v>262.5</c:v>
                </c:pt>
                <c:pt idx="1066">
                  <c:v>257.5</c:v>
                </c:pt>
                <c:pt idx="1067">
                  <c:v>259</c:v>
                </c:pt>
                <c:pt idx="1068">
                  <c:v>257.5</c:v>
                </c:pt>
                <c:pt idx="1069">
                  <c:v>252</c:v>
                </c:pt>
                <c:pt idx="1070">
                  <c:v>265.5</c:v>
                </c:pt>
                <c:pt idx="1071">
                  <c:v>271</c:v>
                </c:pt>
                <c:pt idx="1072">
                  <c:v>267.5</c:v>
                </c:pt>
                <c:pt idx="1073">
                  <c:v>273</c:v>
                </c:pt>
                <c:pt idx="1074">
                  <c:v>270.5</c:v>
                </c:pt>
                <c:pt idx="1075">
                  <c:v>272.5</c:v>
                </c:pt>
                <c:pt idx="1076">
                  <c:v>272.5</c:v>
                </c:pt>
                <c:pt idx="1077">
                  <c:v>274.5</c:v>
                </c:pt>
                <c:pt idx="1078">
                  <c:v>271</c:v>
                </c:pt>
                <c:pt idx="1079">
                  <c:v>277</c:v>
                </c:pt>
                <c:pt idx="1080">
                  <c:v>277</c:v>
                </c:pt>
                <c:pt idx="1081">
                  <c:v>278.5</c:v>
                </c:pt>
                <c:pt idx="1082">
                  <c:v>280.5</c:v>
                </c:pt>
                <c:pt idx="1083">
                  <c:v>282.5</c:v>
                </c:pt>
                <c:pt idx="1084">
                  <c:v>287.5</c:v>
                </c:pt>
                <c:pt idx="1085">
                  <c:v>287.5</c:v>
                </c:pt>
                <c:pt idx="1086">
                  <c:v>289.5</c:v>
                </c:pt>
                <c:pt idx="1087">
                  <c:v>280.5</c:v>
                </c:pt>
                <c:pt idx="1088">
                  <c:v>282.5</c:v>
                </c:pt>
                <c:pt idx="1089">
                  <c:v>280.5</c:v>
                </c:pt>
                <c:pt idx="1090">
                  <c:v>281.5</c:v>
                </c:pt>
                <c:pt idx="1091">
                  <c:v>277</c:v>
                </c:pt>
                <c:pt idx="1092">
                  <c:v>286</c:v>
                </c:pt>
                <c:pt idx="1093">
                  <c:v>282.5</c:v>
                </c:pt>
                <c:pt idx="1094">
                  <c:v>284</c:v>
                </c:pt>
                <c:pt idx="1095">
                  <c:v>286</c:v>
                </c:pt>
                <c:pt idx="1096">
                  <c:v>292.5</c:v>
                </c:pt>
                <c:pt idx="1097">
                  <c:v>290</c:v>
                </c:pt>
                <c:pt idx="1098">
                  <c:v>293.5</c:v>
                </c:pt>
                <c:pt idx="1099">
                  <c:v>294.5</c:v>
                </c:pt>
                <c:pt idx="1100">
                  <c:v>294.5</c:v>
                </c:pt>
                <c:pt idx="1101">
                  <c:v>300</c:v>
                </c:pt>
                <c:pt idx="1102">
                  <c:v>297</c:v>
                </c:pt>
                <c:pt idx="1103">
                  <c:v>291.5</c:v>
                </c:pt>
                <c:pt idx="1104">
                  <c:v>289</c:v>
                </c:pt>
                <c:pt idx="1105">
                  <c:v>298.5</c:v>
                </c:pt>
                <c:pt idx="1106">
                  <c:v>288</c:v>
                </c:pt>
                <c:pt idx="1107">
                  <c:v>295</c:v>
                </c:pt>
                <c:pt idx="1108">
                  <c:v>302.5</c:v>
                </c:pt>
                <c:pt idx="1109">
                  <c:v>307</c:v>
                </c:pt>
                <c:pt idx="1110">
                  <c:v>312.5</c:v>
                </c:pt>
                <c:pt idx="1111">
                  <c:v>311</c:v>
                </c:pt>
                <c:pt idx="1112">
                  <c:v>308.5</c:v>
                </c:pt>
                <c:pt idx="1113">
                  <c:v>312.5</c:v>
                </c:pt>
                <c:pt idx="1114">
                  <c:v>314.5</c:v>
                </c:pt>
                <c:pt idx="1115">
                  <c:v>314.5</c:v>
                </c:pt>
                <c:pt idx="1116">
                  <c:v>308</c:v>
                </c:pt>
                <c:pt idx="1117">
                  <c:v>299</c:v>
                </c:pt>
                <c:pt idx="1118">
                  <c:v>303</c:v>
                </c:pt>
                <c:pt idx="1119">
                  <c:v>294</c:v>
                </c:pt>
                <c:pt idx="1120">
                  <c:v>302</c:v>
                </c:pt>
                <c:pt idx="1121">
                  <c:v>300</c:v>
                </c:pt>
                <c:pt idx="1122">
                  <c:v>298</c:v>
                </c:pt>
                <c:pt idx="1123">
                  <c:v>292.5</c:v>
                </c:pt>
                <c:pt idx="1124">
                  <c:v>292.5</c:v>
                </c:pt>
                <c:pt idx="1125">
                  <c:v>293.5</c:v>
                </c:pt>
                <c:pt idx="1126">
                  <c:v>291.5</c:v>
                </c:pt>
                <c:pt idx="1127">
                  <c:v>294</c:v>
                </c:pt>
                <c:pt idx="1128">
                  <c:v>298.5</c:v>
                </c:pt>
                <c:pt idx="1129">
                  <c:v>304.5</c:v>
                </c:pt>
                <c:pt idx="1130">
                  <c:v>306.5</c:v>
                </c:pt>
                <c:pt idx="1131">
                  <c:v>308.5</c:v>
                </c:pt>
                <c:pt idx="1132">
                  <c:v>309</c:v>
                </c:pt>
                <c:pt idx="1133">
                  <c:v>306.5</c:v>
                </c:pt>
                <c:pt idx="1134">
                  <c:v>298</c:v>
                </c:pt>
                <c:pt idx="1135">
                  <c:v>297</c:v>
                </c:pt>
                <c:pt idx="1136">
                  <c:v>285</c:v>
                </c:pt>
                <c:pt idx="1137">
                  <c:v>285.5</c:v>
                </c:pt>
                <c:pt idx="1138">
                  <c:v>284.5</c:v>
                </c:pt>
                <c:pt idx="1139">
                  <c:v>284</c:v>
                </c:pt>
                <c:pt idx="1140">
                  <c:v>280.5</c:v>
                </c:pt>
                <c:pt idx="1141">
                  <c:v>284</c:v>
                </c:pt>
                <c:pt idx="1142">
                  <c:v>280.5</c:v>
                </c:pt>
                <c:pt idx="1143">
                  <c:v>285.5</c:v>
                </c:pt>
                <c:pt idx="1144">
                  <c:v>281</c:v>
                </c:pt>
                <c:pt idx="1145">
                  <c:v>279</c:v>
                </c:pt>
                <c:pt idx="1146">
                  <c:v>285</c:v>
                </c:pt>
                <c:pt idx="1147">
                  <c:v>293.5</c:v>
                </c:pt>
                <c:pt idx="1148">
                  <c:v>290.5</c:v>
                </c:pt>
                <c:pt idx="1149">
                  <c:v>288.5</c:v>
                </c:pt>
                <c:pt idx="1150">
                  <c:v>293.5</c:v>
                </c:pt>
                <c:pt idx="1151">
                  <c:v>293.5</c:v>
                </c:pt>
                <c:pt idx="1152">
                  <c:v>312</c:v>
                </c:pt>
                <c:pt idx="1153">
                  <c:v>311.5</c:v>
                </c:pt>
                <c:pt idx="1154">
                  <c:v>300</c:v>
                </c:pt>
                <c:pt idx="1155">
                  <c:v>296</c:v>
                </c:pt>
                <c:pt idx="1156">
                  <c:v>297.25</c:v>
                </c:pt>
                <c:pt idx="1157">
                  <c:v>285</c:v>
                </c:pt>
                <c:pt idx="1158">
                  <c:v>286.5</c:v>
                </c:pt>
                <c:pt idx="1159">
                  <c:v>275</c:v>
                </c:pt>
                <c:pt idx="1160">
                  <c:v>275</c:v>
                </c:pt>
                <c:pt idx="1161">
                  <c:v>278</c:v>
                </c:pt>
                <c:pt idx="1162">
                  <c:v>269</c:v>
                </c:pt>
                <c:pt idx="1163">
                  <c:v>270.5</c:v>
                </c:pt>
                <c:pt idx="1164">
                  <c:v>267</c:v>
                </c:pt>
                <c:pt idx="1165">
                  <c:v>264.5</c:v>
                </c:pt>
                <c:pt idx="1166">
                  <c:v>263</c:v>
                </c:pt>
                <c:pt idx="1167">
                  <c:v>257.5</c:v>
                </c:pt>
                <c:pt idx="1168">
                  <c:v>272.5</c:v>
                </c:pt>
                <c:pt idx="1169">
                  <c:v>265.5</c:v>
                </c:pt>
                <c:pt idx="1170">
                  <c:v>264.5</c:v>
                </c:pt>
                <c:pt idx="1171">
                  <c:v>260.5</c:v>
                </c:pt>
                <c:pt idx="1172">
                  <c:v>258</c:v>
                </c:pt>
                <c:pt idx="1173">
                  <c:v>248.5</c:v>
                </c:pt>
                <c:pt idx="1174">
                  <c:v>261</c:v>
                </c:pt>
                <c:pt idx="1175">
                  <c:v>248</c:v>
                </c:pt>
                <c:pt idx="1176">
                  <c:v>248</c:v>
                </c:pt>
                <c:pt idx="1177">
                  <c:v>245.5</c:v>
                </c:pt>
                <c:pt idx="1178">
                  <c:v>244.5</c:v>
                </c:pt>
                <c:pt idx="1179">
                  <c:v>239</c:v>
                </c:pt>
                <c:pt idx="1180">
                  <c:v>236.5</c:v>
                </c:pt>
                <c:pt idx="1181">
                  <c:v>235.5</c:v>
                </c:pt>
                <c:pt idx="1182">
                  <c:v>234</c:v>
                </c:pt>
                <c:pt idx="1183">
                  <c:v>235</c:v>
                </c:pt>
                <c:pt idx="1184">
                  <c:v>231</c:v>
                </c:pt>
                <c:pt idx="1185">
                  <c:v>227</c:v>
                </c:pt>
                <c:pt idx="1186">
                  <c:v>225</c:v>
                </c:pt>
                <c:pt idx="1187">
                  <c:v>222.5</c:v>
                </c:pt>
                <c:pt idx="1188">
                  <c:v>214.5</c:v>
                </c:pt>
                <c:pt idx="1189">
                  <c:v>207.5</c:v>
                </c:pt>
                <c:pt idx="1190">
                  <c:v>213.5</c:v>
                </c:pt>
                <c:pt idx="1191">
                  <c:v>212</c:v>
                </c:pt>
                <c:pt idx="1192">
                  <c:v>211</c:v>
                </c:pt>
                <c:pt idx="1193">
                  <c:v>206.5</c:v>
                </c:pt>
                <c:pt idx="1194">
                  <c:v>206</c:v>
                </c:pt>
                <c:pt idx="1195">
                  <c:v>205</c:v>
                </c:pt>
                <c:pt idx="1196">
                  <c:v>206</c:v>
                </c:pt>
                <c:pt idx="1197">
                  <c:v>207</c:v>
                </c:pt>
                <c:pt idx="1198">
                  <c:v>208.5</c:v>
                </c:pt>
                <c:pt idx="1199">
                  <c:v>212.5</c:v>
                </c:pt>
                <c:pt idx="1200">
                  <c:v>210</c:v>
                </c:pt>
                <c:pt idx="1201">
                  <c:v>215.5</c:v>
                </c:pt>
                <c:pt idx="1202">
                  <c:v>210</c:v>
                </c:pt>
                <c:pt idx="1203">
                  <c:v>210</c:v>
                </c:pt>
                <c:pt idx="1204">
                  <c:v>208.5</c:v>
                </c:pt>
                <c:pt idx="1205">
                  <c:v>206.5</c:v>
                </c:pt>
                <c:pt idx="1206">
                  <c:v>215.5</c:v>
                </c:pt>
                <c:pt idx="1207">
                  <c:v>221</c:v>
                </c:pt>
                <c:pt idx="1208">
                  <c:v>218</c:v>
                </c:pt>
                <c:pt idx="1209">
                  <c:v>222</c:v>
                </c:pt>
                <c:pt idx="1210">
                  <c:v>223.5</c:v>
                </c:pt>
                <c:pt idx="1211">
                  <c:v>226.5</c:v>
                </c:pt>
                <c:pt idx="1212">
                  <c:v>225</c:v>
                </c:pt>
                <c:pt idx="1213">
                  <c:v>223</c:v>
                </c:pt>
                <c:pt idx="1214">
                  <c:v>220.5</c:v>
                </c:pt>
                <c:pt idx="1215">
                  <c:v>217</c:v>
                </c:pt>
                <c:pt idx="1216">
                  <c:v>222</c:v>
                </c:pt>
                <c:pt idx="1217">
                  <c:v>225</c:v>
                </c:pt>
                <c:pt idx="1218">
                  <c:v>230.5</c:v>
                </c:pt>
                <c:pt idx="1219">
                  <c:v>224.5</c:v>
                </c:pt>
                <c:pt idx="1220">
                  <c:v>217.5</c:v>
                </c:pt>
                <c:pt idx="1221">
                  <c:v>217.5</c:v>
                </c:pt>
                <c:pt idx="1222">
                  <c:v>214.5</c:v>
                </c:pt>
                <c:pt idx="1223">
                  <c:v>214.5</c:v>
                </c:pt>
                <c:pt idx="1224">
                  <c:v>212</c:v>
                </c:pt>
                <c:pt idx="1225">
                  <c:v>204</c:v>
                </c:pt>
                <c:pt idx="1226">
                  <c:v>204</c:v>
                </c:pt>
                <c:pt idx="1227">
                  <c:v>199.5</c:v>
                </c:pt>
                <c:pt idx="1228">
                  <c:v>201</c:v>
                </c:pt>
                <c:pt idx="1229">
                  <c:v>197</c:v>
                </c:pt>
                <c:pt idx="1230">
                  <c:v>196.5</c:v>
                </c:pt>
                <c:pt idx="1231">
                  <c:v>191</c:v>
                </c:pt>
                <c:pt idx="1232">
                  <c:v>191</c:v>
                </c:pt>
                <c:pt idx="1233">
                  <c:v>191</c:v>
                </c:pt>
                <c:pt idx="1234">
                  <c:v>182</c:v>
                </c:pt>
                <c:pt idx="1235">
                  <c:v>178.5</c:v>
                </c:pt>
                <c:pt idx="1236">
                  <c:v>181</c:v>
                </c:pt>
                <c:pt idx="1237">
                  <c:v>180.5</c:v>
                </c:pt>
                <c:pt idx="1238">
                  <c:v>178</c:v>
                </c:pt>
                <c:pt idx="1239">
                  <c:v>176</c:v>
                </c:pt>
                <c:pt idx="1240">
                  <c:v>177.5</c:v>
                </c:pt>
                <c:pt idx="1241">
                  <c:v>173.5</c:v>
                </c:pt>
                <c:pt idx="1242">
                  <c:v>175</c:v>
                </c:pt>
                <c:pt idx="1243">
                  <c:v>178</c:v>
                </c:pt>
                <c:pt idx="1244">
                  <c:v>177</c:v>
                </c:pt>
                <c:pt idx="1245">
                  <c:v>175.5</c:v>
                </c:pt>
                <c:pt idx="1246">
                  <c:v>175.5</c:v>
                </c:pt>
                <c:pt idx="1247">
                  <c:v>172.5</c:v>
                </c:pt>
                <c:pt idx="1248">
                  <c:v>175</c:v>
                </c:pt>
                <c:pt idx="1249">
                  <c:v>176.5</c:v>
                </c:pt>
                <c:pt idx="1250">
                  <c:v>177.5</c:v>
                </c:pt>
                <c:pt idx="1251">
                  <c:v>177.5</c:v>
                </c:pt>
                <c:pt idx="1252">
                  <c:v>181</c:v>
                </c:pt>
                <c:pt idx="1253">
                  <c:v>180</c:v>
                </c:pt>
                <c:pt idx="1254">
                  <c:v>177.5</c:v>
                </c:pt>
                <c:pt idx="1255">
                  <c:v>172</c:v>
                </c:pt>
                <c:pt idx="1256">
                  <c:v>175</c:v>
                </c:pt>
                <c:pt idx="1257">
                  <c:v>179</c:v>
                </c:pt>
                <c:pt idx="1258">
                  <c:v>180</c:v>
                </c:pt>
                <c:pt idx="1259">
                  <c:v>178.5</c:v>
                </c:pt>
                <c:pt idx="1260">
                  <c:v>174</c:v>
                </c:pt>
                <c:pt idx="1261">
                  <c:v>172</c:v>
                </c:pt>
                <c:pt idx="1262">
                  <c:v>172</c:v>
                </c:pt>
                <c:pt idx="1263">
                  <c:v>170.5</c:v>
                </c:pt>
                <c:pt idx="1264">
                  <c:v>169.5</c:v>
                </c:pt>
                <c:pt idx="1265">
                  <c:v>173</c:v>
                </c:pt>
                <c:pt idx="1266">
                  <c:v>175</c:v>
                </c:pt>
                <c:pt idx="1267">
                  <c:v>175</c:v>
                </c:pt>
                <c:pt idx="1268">
                  <c:v>173.5</c:v>
                </c:pt>
                <c:pt idx="1269">
                  <c:v>173.5</c:v>
                </c:pt>
                <c:pt idx="1270">
                  <c:v>181</c:v>
                </c:pt>
                <c:pt idx="1271">
                  <c:v>181.5</c:v>
                </c:pt>
                <c:pt idx="1272">
                  <c:v>183.5</c:v>
                </c:pt>
                <c:pt idx="1273">
                  <c:v>187.5</c:v>
                </c:pt>
                <c:pt idx="1274">
                  <c:v>187</c:v>
                </c:pt>
                <c:pt idx="1275">
                  <c:v>182.5</c:v>
                </c:pt>
                <c:pt idx="1276">
                  <c:v>183</c:v>
                </c:pt>
                <c:pt idx="1277">
                  <c:v>182</c:v>
                </c:pt>
                <c:pt idx="1278">
                  <c:v>185.5</c:v>
                </c:pt>
                <c:pt idx="1279">
                  <c:v>185.5</c:v>
                </c:pt>
                <c:pt idx="1280">
                  <c:v>185.5</c:v>
                </c:pt>
                <c:pt idx="1281">
                  <c:v>185</c:v>
                </c:pt>
                <c:pt idx="1282">
                  <c:v>184.5</c:v>
                </c:pt>
                <c:pt idx="1283">
                  <c:v>183.5</c:v>
                </c:pt>
                <c:pt idx="1284">
                  <c:v>189.5</c:v>
                </c:pt>
                <c:pt idx="1285">
                  <c:v>187.5</c:v>
                </c:pt>
                <c:pt idx="1286">
                  <c:v>191</c:v>
                </c:pt>
                <c:pt idx="1287">
                  <c:v>185</c:v>
                </c:pt>
                <c:pt idx="1288">
                  <c:v>185</c:v>
                </c:pt>
                <c:pt idx="1289">
                  <c:v>184.5</c:v>
                </c:pt>
                <c:pt idx="1290">
                  <c:v>183</c:v>
                </c:pt>
                <c:pt idx="1291">
                  <c:v>186</c:v>
                </c:pt>
                <c:pt idx="1292">
                  <c:v>186</c:v>
                </c:pt>
                <c:pt idx="1293">
                  <c:v>184.5</c:v>
                </c:pt>
                <c:pt idx="1294">
                  <c:v>184.5</c:v>
                </c:pt>
                <c:pt idx="1295">
                  <c:v>185.5</c:v>
                </c:pt>
                <c:pt idx="1296">
                  <c:v>187.5</c:v>
                </c:pt>
                <c:pt idx="1297">
                  <c:v>187</c:v>
                </c:pt>
                <c:pt idx="1298">
                  <c:v>186.5</c:v>
                </c:pt>
                <c:pt idx="1299">
                  <c:v>187</c:v>
                </c:pt>
                <c:pt idx="1300">
                  <c:v>187</c:v>
                </c:pt>
                <c:pt idx="1301">
                  <c:v>189</c:v>
                </c:pt>
                <c:pt idx="1302">
                  <c:v>191</c:v>
                </c:pt>
                <c:pt idx="1303">
                  <c:v>186.5</c:v>
                </c:pt>
                <c:pt idx="1304">
                  <c:v>188.5</c:v>
                </c:pt>
                <c:pt idx="1305">
                  <c:v>188.5</c:v>
                </c:pt>
                <c:pt idx="1306">
                  <c:v>185.5</c:v>
                </c:pt>
                <c:pt idx="1307">
                  <c:v>186.5</c:v>
                </c:pt>
                <c:pt idx="1308">
                  <c:v>186.5</c:v>
                </c:pt>
                <c:pt idx="1309">
                  <c:v>193.5</c:v>
                </c:pt>
                <c:pt idx="1310">
                  <c:v>191</c:v>
                </c:pt>
                <c:pt idx="1311">
                  <c:v>191</c:v>
                </c:pt>
                <c:pt idx="1312">
                  <c:v>191.5</c:v>
                </c:pt>
                <c:pt idx="1313">
                  <c:v>185</c:v>
                </c:pt>
                <c:pt idx="1314">
                  <c:v>185</c:v>
                </c:pt>
                <c:pt idx="1315">
                  <c:v>181</c:v>
                </c:pt>
                <c:pt idx="1316">
                  <c:v>181</c:v>
                </c:pt>
                <c:pt idx="1317">
                  <c:v>180.5</c:v>
                </c:pt>
                <c:pt idx="1318">
                  <c:v>183</c:v>
                </c:pt>
                <c:pt idx="1319">
                  <c:v>184.5</c:v>
                </c:pt>
                <c:pt idx="1320">
                  <c:v>183.5</c:v>
                </c:pt>
                <c:pt idx="1321">
                  <c:v>184.5</c:v>
                </c:pt>
                <c:pt idx="1322">
                  <c:v>186</c:v>
                </c:pt>
                <c:pt idx="1323">
                  <c:v>186</c:v>
                </c:pt>
                <c:pt idx="1324">
                  <c:v>182</c:v>
                </c:pt>
                <c:pt idx="1325">
                  <c:v>182</c:v>
                </c:pt>
                <c:pt idx="1326">
                  <c:v>183.5</c:v>
                </c:pt>
                <c:pt idx="1327">
                  <c:v>184</c:v>
                </c:pt>
                <c:pt idx="1328">
                  <c:v>183</c:v>
                </c:pt>
                <c:pt idx="1329">
                  <c:v>178</c:v>
                </c:pt>
                <c:pt idx="1330">
                  <c:v>181</c:v>
                </c:pt>
                <c:pt idx="1331">
                  <c:v>182</c:v>
                </c:pt>
                <c:pt idx="1332">
                  <c:v>181</c:v>
                </c:pt>
                <c:pt idx="1333">
                  <c:v>181.5</c:v>
                </c:pt>
                <c:pt idx="1334">
                  <c:v>185</c:v>
                </c:pt>
                <c:pt idx="1335">
                  <c:v>184.5</c:v>
                </c:pt>
                <c:pt idx="1336">
                  <c:v>186.5</c:v>
                </c:pt>
                <c:pt idx="1337">
                  <c:v>186</c:v>
                </c:pt>
                <c:pt idx="1338">
                  <c:v>183</c:v>
                </c:pt>
                <c:pt idx="1339">
                  <c:v>184.5</c:v>
                </c:pt>
                <c:pt idx="1340">
                  <c:v>187</c:v>
                </c:pt>
                <c:pt idx="1341">
                  <c:v>187</c:v>
                </c:pt>
                <c:pt idx="1342">
                  <c:v>193.5</c:v>
                </c:pt>
                <c:pt idx="1343">
                  <c:v>191</c:v>
                </c:pt>
                <c:pt idx="1344">
                  <c:v>191</c:v>
                </c:pt>
                <c:pt idx="1345">
                  <c:v>196.5</c:v>
                </c:pt>
                <c:pt idx="1346">
                  <c:v>196</c:v>
                </c:pt>
                <c:pt idx="1347">
                  <c:v>193.5</c:v>
                </c:pt>
                <c:pt idx="1348">
                  <c:v>196</c:v>
                </c:pt>
                <c:pt idx="1349">
                  <c:v>193.5</c:v>
                </c:pt>
                <c:pt idx="1350">
                  <c:v>194.5</c:v>
                </c:pt>
                <c:pt idx="1351">
                  <c:v>191</c:v>
                </c:pt>
                <c:pt idx="1352">
                  <c:v>192.5</c:v>
                </c:pt>
                <c:pt idx="1353">
                  <c:v>195</c:v>
                </c:pt>
                <c:pt idx="1354">
                  <c:v>199</c:v>
                </c:pt>
                <c:pt idx="1355">
                  <c:v>202</c:v>
                </c:pt>
                <c:pt idx="1356">
                  <c:v>198.5</c:v>
                </c:pt>
                <c:pt idx="1357">
                  <c:v>205.5</c:v>
                </c:pt>
                <c:pt idx="1358">
                  <c:v>202.5</c:v>
                </c:pt>
                <c:pt idx="1359">
                  <c:v>202</c:v>
                </c:pt>
                <c:pt idx="1360">
                  <c:v>199</c:v>
                </c:pt>
                <c:pt idx="1361">
                  <c:v>195</c:v>
                </c:pt>
                <c:pt idx="1362">
                  <c:v>197</c:v>
                </c:pt>
                <c:pt idx="1363">
                  <c:v>192</c:v>
                </c:pt>
                <c:pt idx="1364">
                  <c:v>192.5</c:v>
                </c:pt>
                <c:pt idx="1365">
                  <c:v>192.5</c:v>
                </c:pt>
                <c:pt idx="1366">
                  <c:v>196</c:v>
                </c:pt>
                <c:pt idx="1367">
                  <c:v>199</c:v>
                </c:pt>
                <c:pt idx="1368">
                  <c:v>197</c:v>
                </c:pt>
                <c:pt idx="1369">
                  <c:v>196</c:v>
                </c:pt>
                <c:pt idx="1370">
                  <c:v>197</c:v>
                </c:pt>
                <c:pt idx="1371">
                  <c:v>194</c:v>
                </c:pt>
                <c:pt idx="1372">
                  <c:v>188</c:v>
                </c:pt>
                <c:pt idx="1373">
                  <c:v>190</c:v>
                </c:pt>
                <c:pt idx="1374">
                  <c:v>190</c:v>
                </c:pt>
                <c:pt idx="1375">
                  <c:v>188</c:v>
                </c:pt>
                <c:pt idx="1376">
                  <c:v>191</c:v>
                </c:pt>
                <c:pt idx="1377">
                  <c:v>192.5</c:v>
                </c:pt>
                <c:pt idx="1378">
                  <c:v>192</c:v>
                </c:pt>
                <c:pt idx="1379">
                  <c:v>193</c:v>
                </c:pt>
                <c:pt idx="1380">
                  <c:v>192</c:v>
                </c:pt>
                <c:pt idx="1381">
                  <c:v>189.5</c:v>
                </c:pt>
                <c:pt idx="1382">
                  <c:v>197</c:v>
                </c:pt>
                <c:pt idx="1383">
                  <c:v>198.5</c:v>
                </c:pt>
                <c:pt idx="1384">
                  <c:v>198.5</c:v>
                </c:pt>
                <c:pt idx="1385">
                  <c:v>198</c:v>
                </c:pt>
                <c:pt idx="1386">
                  <c:v>199.5</c:v>
                </c:pt>
                <c:pt idx="1387">
                  <c:v>199.5</c:v>
                </c:pt>
                <c:pt idx="1388">
                  <c:v>195.5</c:v>
                </c:pt>
                <c:pt idx="1389">
                  <c:v>192.5</c:v>
                </c:pt>
                <c:pt idx="1390">
                  <c:v>192.5</c:v>
                </c:pt>
                <c:pt idx="1391">
                  <c:v>188.5</c:v>
                </c:pt>
                <c:pt idx="1392">
                  <c:v>187.5</c:v>
                </c:pt>
                <c:pt idx="1393">
                  <c:v>186</c:v>
                </c:pt>
                <c:pt idx="1394">
                  <c:v>188</c:v>
                </c:pt>
                <c:pt idx="1395">
                  <c:v>188</c:v>
                </c:pt>
                <c:pt idx="1396">
                  <c:v>190</c:v>
                </c:pt>
                <c:pt idx="1397">
                  <c:v>189</c:v>
                </c:pt>
                <c:pt idx="1398">
                  <c:v>188.5</c:v>
                </c:pt>
                <c:pt idx="1399">
                  <c:v>186</c:v>
                </c:pt>
                <c:pt idx="1400">
                  <c:v>185.5</c:v>
                </c:pt>
                <c:pt idx="1401">
                  <c:v>188.5</c:v>
                </c:pt>
                <c:pt idx="1402">
                  <c:v>190</c:v>
                </c:pt>
                <c:pt idx="1403">
                  <c:v>194.5</c:v>
                </c:pt>
                <c:pt idx="1404">
                  <c:v>192</c:v>
                </c:pt>
                <c:pt idx="1405">
                  <c:v>194.5</c:v>
                </c:pt>
                <c:pt idx="1406">
                  <c:v>202.5</c:v>
                </c:pt>
                <c:pt idx="1407">
                  <c:v>199.5</c:v>
                </c:pt>
                <c:pt idx="1408">
                  <c:v>199.5</c:v>
                </c:pt>
                <c:pt idx="1409">
                  <c:v>203</c:v>
                </c:pt>
                <c:pt idx="1410">
                  <c:v>200</c:v>
                </c:pt>
                <c:pt idx="1411">
                  <c:v>200</c:v>
                </c:pt>
                <c:pt idx="1412">
                  <c:v>201</c:v>
                </c:pt>
                <c:pt idx="1413">
                  <c:v>203.5</c:v>
                </c:pt>
                <c:pt idx="1414">
                  <c:v>196.5</c:v>
                </c:pt>
                <c:pt idx="1415">
                  <c:v>198.5</c:v>
                </c:pt>
                <c:pt idx="1416">
                  <c:v>200</c:v>
                </c:pt>
                <c:pt idx="1417">
                  <c:v>199</c:v>
                </c:pt>
                <c:pt idx="1418">
                  <c:v>195</c:v>
                </c:pt>
                <c:pt idx="1419">
                  <c:v>195</c:v>
                </c:pt>
                <c:pt idx="1420">
                  <c:v>189.5</c:v>
                </c:pt>
                <c:pt idx="1421">
                  <c:v>194</c:v>
                </c:pt>
                <c:pt idx="1422">
                  <c:v>194</c:v>
                </c:pt>
                <c:pt idx="1423">
                  <c:v>202.5</c:v>
                </c:pt>
                <c:pt idx="1424">
                  <c:v>204.5</c:v>
                </c:pt>
                <c:pt idx="1425">
                  <c:v>208</c:v>
                </c:pt>
                <c:pt idx="1426">
                  <c:v>214.5</c:v>
                </c:pt>
                <c:pt idx="1427">
                  <c:v>212.5</c:v>
                </c:pt>
                <c:pt idx="1428">
                  <c:v>211.5</c:v>
                </c:pt>
                <c:pt idx="1429">
                  <c:v>208.5</c:v>
                </c:pt>
                <c:pt idx="1430">
                  <c:v>214</c:v>
                </c:pt>
                <c:pt idx="1431">
                  <c:v>203.5</c:v>
                </c:pt>
                <c:pt idx="1432">
                  <c:v>201</c:v>
                </c:pt>
                <c:pt idx="1433">
                  <c:v>200.5</c:v>
                </c:pt>
                <c:pt idx="1434">
                  <c:v>196</c:v>
                </c:pt>
                <c:pt idx="1435">
                  <c:v>200.5</c:v>
                </c:pt>
                <c:pt idx="1436">
                  <c:v>200.5</c:v>
                </c:pt>
                <c:pt idx="1437">
                  <c:v>214.5</c:v>
                </c:pt>
                <c:pt idx="1438">
                  <c:v>216</c:v>
                </c:pt>
                <c:pt idx="1439">
                  <c:v>219.5</c:v>
                </c:pt>
                <c:pt idx="1440">
                  <c:v>213</c:v>
                </c:pt>
                <c:pt idx="1441">
                  <c:v>214.5</c:v>
                </c:pt>
                <c:pt idx="1442">
                  <c:v>215</c:v>
                </c:pt>
                <c:pt idx="1443">
                  <c:v>225</c:v>
                </c:pt>
                <c:pt idx="1444">
                  <c:v>230</c:v>
                </c:pt>
                <c:pt idx="1445">
                  <c:v>237.5</c:v>
                </c:pt>
                <c:pt idx="1446">
                  <c:v>239.5</c:v>
                </c:pt>
                <c:pt idx="1447">
                  <c:v>230</c:v>
                </c:pt>
                <c:pt idx="1448">
                  <c:v>222.5</c:v>
                </c:pt>
                <c:pt idx="1449">
                  <c:v>214.5</c:v>
                </c:pt>
                <c:pt idx="1450">
                  <c:v>214.5</c:v>
                </c:pt>
                <c:pt idx="1451">
                  <c:v>211.5</c:v>
                </c:pt>
                <c:pt idx="1452">
                  <c:v>216.5</c:v>
                </c:pt>
                <c:pt idx="1453">
                  <c:v>218</c:v>
                </c:pt>
                <c:pt idx="1454">
                  <c:v>221</c:v>
                </c:pt>
                <c:pt idx="1455">
                  <c:v>215.5</c:v>
                </c:pt>
                <c:pt idx="1456">
                  <c:v>211.5</c:v>
                </c:pt>
                <c:pt idx="1457">
                  <c:v>211.5</c:v>
                </c:pt>
                <c:pt idx="1458">
                  <c:v>206</c:v>
                </c:pt>
                <c:pt idx="1459">
                  <c:v>204.5</c:v>
                </c:pt>
                <c:pt idx="1460">
                  <c:v>201</c:v>
                </c:pt>
                <c:pt idx="1461">
                  <c:v>202</c:v>
                </c:pt>
                <c:pt idx="1462">
                  <c:v>199.5</c:v>
                </c:pt>
                <c:pt idx="1463">
                  <c:v>205</c:v>
                </c:pt>
                <c:pt idx="1464">
                  <c:v>206.5</c:v>
                </c:pt>
                <c:pt idx="1465">
                  <c:v>200</c:v>
                </c:pt>
                <c:pt idx="1466">
                  <c:v>193</c:v>
                </c:pt>
                <c:pt idx="1467">
                  <c:v>190.5</c:v>
                </c:pt>
                <c:pt idx="1468">
                  <c:v>193.5</c:v>
                </c:pt>
                <c:pt idx="1469">
                  <c:v>195.5</c:v>
                </c:pt>
                <c:pt idx="1470">
                  <c:v>195</c:v>
                </c:pt>
                <c:pt idx="1471">
                  <c:v>197.5</c:v>
                </c:pt>
                <c:pt idx="1472">
                  <c:v>194.5</c:v>
                </c:pt>
                <c:pt idx="1473">
                  <c:v>193</c:v>
                </c:pt>
                <c:pt idx="1474">
                  <c:v>189</c:v>
                </c:pt>
                <c:pt idx="1475">
                  <c:v>187</c:v>
                </c:pt>
                <c:pt idx="1476">
                  <c:v>189</c:v>
                </c:pt>
                <c:pt idx="1477">
                  <c:v>187.5</c:v>
                </c:pt>
                <c:pt idx="1478">
                  <c:v>185.5</c:v>
                </c:pt>
                <c:pt idx="1479">
                  <c:v>190.5</c:v>
                </c:pt>
                <c:pt idx="1480">
                  <c:v>187</c:v>
                </c:pt>
                <c:pt idx="1481">
                  <c:v>187</c:v>
                </c:pt>
                <c:pt idx="1482">
                  <c:v>183</c:v>
                </c:pt>
                <c:pt idx="1483">
                  <c:v>186.5</c:v>
                </c:pt>
                <c:pt idx="1484">
                  <c:v>183</c:v>
                </c:pt>
                <c:pt idx="1485">
                  <c:v>182.5</c:v>
                </c:pt>
                <c:pt idx="1486">
                  <c:v>177</c:v>
                </c:pt>
                <c:pt idx="1487">
                  <c:v>175</c:v>
                </c:pt>
                <c:pt idx="1488">
                  <c:v>172.5</c:v>
                </c:pt>
                <c:pt idx="1489">
                  <c:v>171</c:v>
                </c:pt>
                <c:pt idx="1490">
                  <c:v>169</c:v>
                </c:pt>
                <c:pt idx="1491">
                  <c:v>169</c:v>
                </c:pt>
                <c:pt idx="1492">
                  <c:v>170</c:v>
                </c:pt>
                <c:pt idx="1493">
                  <c:v>170</c:v>
                </c:pt>
                <c:pt idx="1494">
                  <c:v>171</c:v>
                </c:pt>
                <c:pt idx="1495">
                  <c:v>170.5</c:v>
                </c:pt>
                <c:pt idx="1496">
                  <c:v>167.5</c:v>
                </c:pt>
                <c:pt idx="1497">
                  <c:v>166.5</c:v>
                </c:pt>
                <c:pt idx="1498">
                  <c:v>167</c:v>
                </c:pt>
                <c:pt idx="1499">
                  <c:v>166.5</c:v>
                </c:pt>
                <c:pt idx="1500">
                  <c:v>167.5</c:v>
                </c:pt>
                <c:pt idx="1501">
                  <c:v>170.5</c:v>
                </c:pt>
                <c:pt idx="1502">
                  <c:v>167</c:v>
                </c:pt>
                <c:pt idx="1503">
                  <c:v>166.5</c:v>
                </c:pt>
                <c:pt idx="1504">
                  <c:v>166.5</c:v>
                </c:pt>
                <c:pt idx="1505">
                  <c:v>165</c:v>
                </c:pt>
                <c:pt idx="1506">
                  <c:v>166</c:v>
                </c:pt>
                <c:pt idx="1507">
                  <c:v>165.20000000000002</c:v>
                </c:pt>
                <c:pt idx="1508">
                  <c:v>168.5</c:v>
                </c:pt>
                <c:pt idx="1509">
                  <c:v>167.5</c:v>
                </c:pt>
                <c:pt idx="1510">
                  <c:v>167</c:v>
                </c:pt>
                <c:pt idx="1511">
                  <c:v>167</c:v>
                </c:pt>
                <c:pt idx="1512">
                  <c:v>163.5</c:v>
                </c:pt>
                <c:pt idx="1513">
                  <c:v>164.5</c:v>
                </c:pt>
                <c:pt idx="1514">
                  <c:v>166.5</c:v>
                </c:pt>
                <c:pt idx="1515">
                  <c:v>167.5</c:v>
                </c:pt>
                <c:pt idx="1516">
                  <c:v>168</c:v>
                </c:pt>
                <c:pt idx="1517">
                  <c:v>167</c:v>
                </c:pt>
                <c:pt idx="1518">
                  <c:v>166.5</c:v>
                </c:pt>
                <c:pt idx="1519">
                  <c:v>167.5</c:v>
                </c:pt>
                <c:pt idx="1520">
                  <c:v>167.5</c:v>
                </c:pt>
                <c:pt idx="1521">
                  <c:v>169.5</c:v>
                </c:pt>
                <c:pt idx="1522">
                  <c:v>170</c:v>
                </c:pt>
                <c:pt idx="1523">
                  <c:v>170</c:v>
                </c:pt>
                <c:pt idx="1524">
                  <c:v>170.5</c:v>
                </c:pt>
                <c:pt idx="1525">
                  <c:v>170.5</c:v>
                </c:pt>
                <c:pt idx="1526">
                  <c:v>170.5</c:v>
                </c:pt>
                <c:pt idx="1527">
                  <c:v>174</c:v>
                </c:pt>
                <c:pt idx="1528">
                  <c:v>173.5</c:v>
                </c:pt>
                <c:pt idx="1529">
                  <c:v>173</c:v>
                </c:pt>
                <c:pt idx="1530">
                  <c:v>176.5</c:v>
                </c:pt>
                <c:pt idx="1531">
                  <c:v>179.5</c:v>
                </c:pt>
                <c:pt idx="1532">
                  <c:v>178</c:v>
                </c:pt>
                <c:pt idx="1533">
                  <c:v>175.5</c:v>
                </c:pt>
                <c:pt idx="1534">
                  <c:v>176</c:v>
                </c:pt>
                <c:pt idx="1535">
                  <c:v>175.5</c:v>
                </c:pt>
                <c:pt idx="1536">
                  <c:v>176</c:v>
                </c:pt>
                <c:pt idx="1537">
                  <c:v>174.5</c:v>
                </c:pt>
                <c:pt idx="1538">
                  <c:v>176</c:v>
                </c:pt>
                <c:pt idx="1539">
                  <c:v>176</c:v>
                </c:pt>
                <c:pt idx="1540">
                  <c:v>176</c:v>
                </c:pt>
                <c:pt idx="1541">
                  <c:v>175.5</c:v>
                </c:pt>
                <c:pt idx="1542">
                  <c:v>174</c:v>
                </c:pt>
                <c:pt idx="1543">
                  <c:v>176</c:v>
                </c:pt>
                <c:pt idx="1544">
                  <c:v>178.5</c:v>
                </c:pt>
                <c:pt idx="1545">
                  <c:v>178</c:v>
                </c:pt>
                <c:pt idx="1546">
                  <c:v>183</c:v>
                </c:pt>
                <c:pt idx="1547">
                  <c:v>180.5</c:v>
                </c:pt>
                <c:pt idx="1548">
                  <c:v>179</c:v>
                </c:pt>
                <c:pt idx="1549">
                  <c:v>181</c:v>
                </c:pt>
                <c:pt idx="1550">
                  <c:v>183.5</c:v>
                </c:pt>
                <c:pt idx="1551">
                  <c:v>188.5</c:v>
                </c:pt>
                <c:pt idx="1552">
                  <c:v>189.5</c:v>
                </c:pt>
                <c:pt idx="1553">
                  <c:v>187</c:v>
                </c:pt>
                <c:pt idx="1554">
                  <c:v>183</c:v>
                </c:pt>
                <c:pt idx="1555">
                  <c:v>188.5</c:v>
                </c:pt>
                <c:pt idx="1556">
                  <c:v>190</c:v>
                </c:pt>
                <c:pt idx="1557">
                  <c:v>194</c:v>
                </c:pt>
                <c:pt idx="1558">
                  <c:v>194</c:v>
                </c:pt>
                <c:pt idx="1559">
                  <c:v>197</c:v>
                </c:pt>
                <c:pt idx="1560">
                  <c:v>198</c:v>
                </c:pt>
                <c:pt idx="1561">
                  <c:v>198</c:v>
                </c:pt>
                <c:pt idx="1562">
                  <c:v>199.5</c:v>
                </c:pt>
                <c:pt idx="1563">
                  <c:v>199.5</c:v>
                </c:pt>
                <c:pt idx="1564">
                  <c:v>195</c:v>
                </c:pt>
                <c:pt idx="1565">
                  <c:v>200</c:v>
                </c:pt>
                <c:pt idx="1566">
                  <c:v>200</c:v>
                </c:pt>
                <c:pt idx="1567">
                  <c:v>204</c:v>
                </c:pt>
                <c:pt idx="1568">
                  <c:v>202</c:v>
                </c:pt>
                <c:pt idx="1569">
                  <c:v>195.5</c:v>
                </c:pt>
                <c:pt idx="1570">
                  <c:v>197.5</c:v>
                </c:pt>
                <c:pt idx="1571">
                  <c:v>194.5</c:v>
                </c:pt>
                <c:pt idx="1572">
                  <c:v>197</c:v>
                </c:pt>
                <c:pt idx="1573">
                  <c:v>197.5</c:v>
                </c:pt>
                <c:pt idx="1574">
                  <c:v>197</c:v>
                </c:pt>
                <c:pt idx="1575">
                  <c:v>197</c:v>
                </c:pt>
                <c:pt idx="1576">
                  <c:v>197</c:v>
                </c:pt>
                <c:pt idx="1577">
                  <c:v>192.5</c:v>
                </c:pt>
                <c:pt idx="1578">
                  <c:v>190.5</c:v>
                </c:pt>
                <c:pt idx="1579">
                  <c:v>189.5</c:v>
                </c:pt>
                <c:pt idx="1580">
                  <c:v>190</c:v>
                </c:pt>
                <c:pt idx="1581">
                  <c:v>193.5</c:v>
                </c:pt>
                <c:pt idx="1582">
                  <c:v>189</c:v>
                </c:pt>
                <c:pt idx="1583">
                  <c:v>201.5</c:v>
                </c:pt>
                <c:pt idx="1584">
                  <c:v>201.5</c:v>
                </c:pt>
                <c:pt idx="1585">
                  <c:v>203</c:v>
                </c:pt>
                <c:pt idx="1586">
                  <c:v>201</c:v>
                </c:pt>
                <c:pt idx="1587">
                  <c:v>203</c:v>
                </c:pt>
                <c:pt idx="1588">
                  <c:v>201</c:v>
                </c:pt>
                <c:pt idx="1589">
                  <c:v>204.5</c:v>
                </c:pt>
                <c:pt idx="1590">
                  <c:v>207.5</c:v>
                </c:pt>
                <c:pt idx="1591">
                  <c:v>205.5</c:v>
                </c:pt>
                <c:pt idx="1592">
                  <c:v>200.5</c:v>
                </c:pt>
                <c:pt idx="1593">
                  <c:v>203.5</c:v>
                </c:pt>
                <c:pt idx="1594">
                  <c:v>208</c:v>
                </c:pt>
                <c:pt idx="1595">
                  <c:v>203.5</c:v>
                </c:pt>
                <c:pt idx="1596">
                  <c:v>203.5</c:v>
                </c:pt>
                <c:pt idx="1597">
                  <c:v>203.5</c:v>
                </c:pt>
                <c:pt idx="1598">
                  <c:v>206.5</c:v>
                </c:pt>
                <c:pt idx="1599">
                  <c:v>208</c:v>
                </c:pt>
                <c:pt idx="1600">
                  <c:v>210</c:v>
                </c:pt>
                <c:pt idx="1601">
                  <c:v>210</c:v>
                </c:pt>
                <c:pt idx="1602">
                  <c:v>208.5</c:v>
                </c:pt>
                <c:pt idx="1603">
                  <c:v>206</c:v>
                </c:pt>
                <c:pt idx="1604">
                  <c:v>207.5</c:v>
                </c:pt>
                <c:pt idx="1605">
                  <c:v>212.5</c:v>
                </c:pt>
                <c:pt idx="1606">
                  <c:v>211.5</c:v>
                </c:pt>
                <c:pt idx="1607">
                  <c:v>213.5</c:v>
                </c:pt>
                <c:pt idx="1608">
                  <c:v>208.5</c:v>
                </c:pt>
                <c:pt idx="1609">
                  <c:v>212.5</c:v>
                </c:pt>
                <c:pt idx="1610">
                  <c:v>214</c:v>
                </c:pt>
                <c:pt idx="1611">
                  <c:v>207.5</c:v>
                </c:pt>
                <c:pt idx="1612">
                  <c:v>205.5</c:v>
                </c:pt>
                <c:pt idx="1613">
                  <c:v>202.5</c:v>
                </c:pt>
                <c:pt idx="1614">
                  <c:v>207</c:v>
                </c:pt>
                <c:pt idx="1615">
                  <c:v>209.5</c:v>
                </c:pt>
                <c:pt idx="1616">
                  <c:v>209.5</c:v>
                </c:pt>
                <c:pt idx="1617">
                  <c:v>205</c:v>
                </c:pt>
                <c:pt idx="1618">
                  <c:v>203</c:v>
                </c:pt>
                <c:pt idx="1619">
                  <c:v>200</c:v>
                </c:pt>
                <c:pt idx="1620">
                  <c:v>197</c:v>
                </c:pt>
                <c:pt idx="1621">
                  <c:v>194.5</c:v>
                </c:pt>
                <c:pt idx="1622">
                  <c:v>200</c:v>
                </c:pt>
                <c:pt idx="1623">
                  <c:v>200</c:v>
                </c:pt>
                <c:pt idx="1624">
                  <c:v>198</c:v>
                </c:pt>
                <c:pt idx="1625">
                  <c:v>197.5</c:v>
                </c:pt>
                <c:pt idx="1626">
                  <c:v>201</c:v>
                </c:pt>
                <c:pt idx="1627">
                  <c:v>201</c:v>
                </c:pt>
                <c:pt idx="1628">
                  <c:v>203.5</c:v>
                </c:pt>
                <c:pt idx="1629">
                  <c:v>207</c:v>
                </c:pt>
                <c:pt idx="1630">
                  <c:v>215.5</c:v>
                </c:pt>
                <c:pt idx="1631">
                  <c:v>216</c:v>
                </c:pt>
                <c:pt idx="1632">
                  <c:v>214</c:v>
                </c:pt>
                <c:pt idx="1633">
                  <c:v>216</c:v>
                </c:pt>
                <c:pt idx="1634">
                  <c:v>221.5</c:v>
                </c:pt>
                <c:pt idx="1635">
                  <c:v>223</c:v>
                </c:pt>
                <c:pt idx="1636">
                  <c:v>221.5</c:v>
                </c:pt>
                <c:pt idx="1637">
                  <c:v>223.5</c:v>
                </c:pt>
                <c:pt idx="1638">
                  <c:v>217.5</c:v>
                </c:pt>
                <c:pt idx="1639">
                  <c:v>216.5</c:v>
                </c:pt>
                <c:pt idx="1640">
                  <c:v>216.5</c:v>
                </c:pt>
                <c:pt idx="1641">
                  <c:v>217</c:v>
                </c:pt>
                <c:pt idx="1642">
                  <c:v>220</c:v>
                </c:pt>
                <c:pt idx="1643">
                  <c:v>219.5</c:v>
                </c:pt>
                <c:pt idx="1644">
                  <c:v>217.5</c:v>
                </c:pt>
                <c:pt idx="1645">
                  <c:v>217.5</c:v>
                </c:pt>
                <c:pt idx="1646">
                  <c:v>215</c:v>
                </c:pt>
                <c:pt idx="1647">
                  <c:v>214.5</c:v>
                </c:pt>
                <c:pt idx="1648">
                  <c:v>216</c:v>
                </c:pt>
                <c:pt idx="1649">
                  <c:v>215.5</c:v>
                </c:pt>
                <c:pt idx="1650">
                  <c:v>221.5</c:v>
                </c:pt>
                <c:pt idx="1651">
                  <c:v>222</c:v>
                </c:pt>
                <c:pt idx="1652">
                  <c:v>217</c:v>
                </c:pt>
                <c:pt idx="1653">
                  <c:v>216.5</c:v>
                </c:pt>
                <c:pt idx="1654">
                  <c:v>212.5</c:v>
                </c:pt>
                <c:pt idx="1655">
                  <c:v>214.5</c:v>
                </c:pt>
                <c:pt idx="1656">
                  <c:v>211</c:v>
                </c:pt>
                <c:pt idx="1657">
                  <c:v>212</c:v>
                </c:pt>
                <c:pt idx="1658">
                  <c:v>215</c:v>
                </c:pt>
                <c:pt idx="1659">
                  <c:v>219</c:v>
                </c:pt>
                <c:pt idx="1660">
                  <c:v>226</c:v>
                </c:pt>
                <c:pt idx="1661">
                  <c:v>231</c:v>
                </c:pt>
                <c:pt idx="1662">
                  <c:v>230.5</c:v>
                </c:pt>
                <c:pt idx="1663">
                  <c:v>234.5</c:v>
                </c:pt>
                <c:pt idx="1664">
                  <c:v>232</c:v>
                </c:pt>
                <c:pt idx="1665">
                  <c:v>224</c:v>
                </c:pt>
                <c:pt idx="1666">
                  <c:v>227.5</c:v>
                </c:pt>
                <c:pt idx="1667">
                  <c:v>223</c:v>
                </c:pt>
                <c:pt idx="1668">
                  <c:v>219.5</c:v>
                </c:pt>
                <c:pt idx="1669">
                  <c:v>223</c:v>
                </c:pt>
                <c:pt idx="1670">
                  <c:v>224</c:v>
                </c:pt>
                <c:pt idx="1671">
                  <c:v>224</c:v>
                </c:pt>
                <c:pt idx="1672">
                  <c:v>225</c:v>
                </c:pt>
                <c:pt idx="1673">
                  <c:v>222.5</c:v>
                </c:pt>
                <c:pt idx="1674">
                  <c:v>226</c:v>
                </c:pt>
                <c:pt idx="1675">
                  <c:v>231</c:v>
                </c:pt>
                <c:pt idx="1676">
                  <c:v>225</c:v>
                </c:pt>
                <c:pt idx="1677">
                  <c:v>222.5</c:v>
                </c:pt>
                <c:pt idx="1678">
                  <c:v>223.5</c:v>
                </c:pt>
                <c:pt idx="1679">
                  <c:v>219</c:v>
                </c:pt>
                <c:pt idx="1680">
                  <c:v>216.5</c:v>
                </c:pt>
                <c:pt idx="1681">
                  <c:v>221.5</c:v>
                </c:pt>
                <c:pt idx="1682">
                  <c:v>218.5</c:v>
                </c:pt>
                <c:pt idx="1683">
                  <c:v>214.5</c:v>
                </c:pt>
                <c:pt idx="1684">
                  <c:v>212.5</c:v>
                </c:pt>
                <c:pt idx="1685">
                  <c:v>217</c:v>
                </c:pt>
                <c:pt idx="1686">
                  <c:v>209</c:v>
                </c:pt>
                <c:pt idx="1687">
                  <c:v>208.5</c:v>
                </c:pt>
                <c:pt idx="1688">
                  <c:v>213</c:v>
                </c:pt>
                <c:pt idx="1689">
                  <c:v>209.5</c:v>
                </c:pt>
                <c:pt idx="1690">
                  <c:v>208</c:v>
                </c:pt>
                <c:pt idx="1691">
                  <c:v>204</c:v>
                </c:pt>
                <c:pt idx="1692">
                  <c:v>206</c:v>
                </c:pt>
                <c:pt idx="1693">
                  <c:v>207.5</c:v>
                </c:pt>
                <c:pt idx="1694">
                  <c:v>210</c:v>
                </c:pt>
                <c:pt idx="1695">
                  <c:v>215.5</c:v>
                </c:pt>
                <c:pt idx="1696">
                  <c:v>223</c:v>
                </c:pt>
                <c:pt idx="1697">
                  <c:v>223</c:v>
                </c:pt>
                <c:pt idx="1698">
                  <c:v>219</c:v>
                </c:pt>
                <c:pt idx="1699">
                  <c:v>224.5</c:v>
                </c:pt>
                <c:pt idx="1700">
                  <c:v>220.5</c:v>
                </c:pt>
                <c:pt idx="1701">
                  <c:v>228.5</c:v>
                </c:pt>
                <c:pt idx="1702">
                  <c:v>237.5</c:v>
                </c:pt>
                <c:pt idx="1703">
                  <c:v>243.5</c:v>
                </c:pt>
                <c:pt idx="1704">
                  <c:v>233.5</c:v>
                </c:pt>
                <c:pt idx="1705">
                  <c:v>234.5</c:v>
                </c:pt>
                <c:pt idx="1706">
                  <c:v>227.5</c:v>
                </c:pt>
                <c:pt idx="1707">
                  <c:v>221</c:v>
                </c:pt>
                <c:pt idx="1708">
                  <c:v>218</c:v>
                </c:pt>
                <c:pt idx="1709">
                  <c:v>215.5</c:v>
                </c:pt>
                <c:pt idx="1710">
                  <c:v>210</c:v>
                </c:pt>
                <c:pt idx="1711">
                  <c:v>212</c:v>
                </c:pt>
                <c:pt idx="1712">
                  <c:v>213</c:v>
                </c:pt>
                <c:pt idx="1713">
                  <c:v>209</c:v>
                </c:pt>
                <c:pt idx="1714">
                  <c:v>211.5</c:v>
                </c:pt>
                <c:pt idx="1715">
                  <c:v>210</c:v>
                </c:pt>
                <c:pt idx="1716">
                  <c:v>213</c:v>
                </c:pt>
                <c:pt idx="1717">
                  <c:v>213</c:v>
                </c:pt>
                <c:pt idx="1718">
                  <c:v>218.5</c:v>
                </c:pt>
                <c:pt idx="1719">
                  <c:v>218</c:v>
                </c:pt>
                <c:pt idx="1720">
                  <c:v>218</c:v>
                </c:pt>
                <c:pt idx="1721">
                  <c:v>212.5</c:v>
                </c:pt>
                <c:pt idx="1722">
                  <c:v>209</c:v>
                </c:pt>
                <c:pt idx="1723">
                  <c:v>212</c:v>
                </c:pt>
                <c:pt idx="1724">
                  <c:v>211</c:v>
                </c:pt>
                <c:pt idx="1725">
                  <c:v>198</c:v>
                </c:pt>
                <c:pt idx="1726">
                  <c:v>195.5</c:v>
                </c:pt>
                <c:pt idx="1727">
                  <c:v>198</c:v>
                </c:pt>
                <c:pt idx="1728">
                  <c:v>198.5</c:v>
                </c:pt>
                <c:pt idx="1729">
                  <c:v>196</c:v>
                </c:pt>
                <c:pt idx="1730">
                  <c:v>195.5</c:v>
                </c:pt>
                <c:pt idx="1731">
                  <c:v>198.5</c:v>
                </c:pt>
                <c:pt idx="1732">
                  <c:v>198</c:v>
                </c:pt>
                <c:pt idx="1733">
                  <c:v>204.5</c:v>
                </c:pt>
                <c:pt idx="1734">
                  <c:v>208.5</c:v>
                </c:pt>
                <c:pt idx="1735">
                  <c:v>207</c:v>
                </c:pt>
                <c:pt idx="1736">
                  <c:v>206.5</c:v>
                </c:pt>
                <c:pt idx="1737">
                  <c:v>205</c:v>
                </c:pt>
                <c:pt idx="1738">
                  <c:v>210.5</c:v>
                </c:pt>
                <c:pt idx="1739">
                  <c:v>214.5</c:v>
                </c:pt>
                <c:pt idx="1740">
                  <c:v>213</c:v>
                </c:pt>
                <c:pt idx="1741">
                  <c:v>213</c:v>
                </c:pt>
                <c:pt idx="1742">
                  <c:v>211</c:v>
                </c:pt>
                <c:pt idx="1743">
                  <c:v>210</c:v>
                </c:pt>
                <c:pt idx="1744">
                  <c:v>215.5</c:v>
                </c:pt>
                <c:pt idx="1745">
                  <c:v>215</c:v>
                </c:pt>
                <c:pt idx="1746">
                  <c:v>213</c:v>
                </c:pt>
                <c:pt idx="1747">
                  <c:v>209</c:v>
                </c:pt>
                <c:pt idx="1748">
                  <c:v>210.5</c:v>
                </c:pt>
                <c:pt idx="1749">
                  <c:v>210.5</c:v>
                </c:pt>
                <c:pt idx="1750">
                  <c:v>217.5</c:v>
                </c:pt>
                <c:pt idx="1751">
                  <c:v>221.5</c:v>
                </c:pt>
                <c:pt idx="1752">
                  <c:v>220</c:v>
                </c:pt>
                <c:pt idx="1753">
                  <c:v>223.5</c:v>
                </c:pt>
                <c:pt idx="1754">
                  <c:v>231</c:v>
                </c:pt>
                <c:pt idx="1755">
                  <c:v>230</c:v>
                </c:pt>
                <c:pt idx="1756">
                  <c:v>230</c:v>
                </c:pt>
                <c:pt idx="1757">
                  <c:v>234</c:v>
                </c:pt>
                <c:pt idx="1758">
                  <c:v>229</c:v>
                </c:pt>
                <c:pt idx="1759">
                  <c:v>239</c:v>
                </c:pt>
                <c:pt idx="1760">
                  <c:v>237.5</c:v>
                </c:pt>
                <c:pt idx="1761">
                  <c:v>242</c:v>
                </c:pt>
                <c:pt idx="1762">
                  <c:v>238</c:v>
                </c:pt>
                <c:pt idx="1763">
                  <c:v>249</c:v>
                </c:pt>
                <c:pt idx="1764">
                  <c:v>247</c:v>
                </c:pt>
                <c:pt idx="1765">
                  <c:v>247</c:v>
                </c:pt>
                <c:pt idx="1766">
                  <c:v>266.5</c:v>
                </c:pt>
                <c:pt idx="1767">
                  <c:v>253.5</c:v>
                </c:pt>
                <c:pt idx="1768">
                  <c:v>262.5</c:v>
                </c:pt>
                <c:pt idx="1769">
                  <c:v>275.5</c:v>
                </c:pt>
                <c:pt idx="1770">
                  <c:v>292</c:v>
                </c:pt>
                <c:pt idx="1771">
                  <c:v>296</c:v>
                </c:pt>
                <c:pt idx="1772">
                  <c:v>300</c:v>
                </c:pt>
                <c:pt idx="1773">
                  <c:v>295.5</c:v>
                </c:pt>
                <c:pt idx="1774">
                  <c:v>295.5</c:v>
                </c:pt>
                <c:pt idx="1775">
                  <c:v>293</c:v>
                </c:pt>
                <c:pt idx="1776">
                  <c:v>299</c:v>
                </c:pt>
                <c:pt idx="1777">
                  <c:v>305</c:v>
                </c:pt>
                <c:pt idx="1778">
                  <c:v>307.5</c:v>
                </c:pt>
                <c:pt idx="1779">
                  <c:v>308.5</c:v>
                </c:pt>
                <c:pt idx="1780">
                  <c:v>314.5</c:v>
                </c:pt>
                <c:pt idx="1781">
                  <c:v>312.5</c:v>
                </c:pt>
                <c:pt idx="1782">
                  <c:v>305</c:v>
                </c:pt>
                <c:pt idx="1783">
                  <c:v>317.5</c:v>
                </c:pt>
                <c:pt idx="1784">
                  <c:v>329</c:v>
                </c:pt>
                <c:pt idx="1785">
                  <c:v>326</c:v>
                </c:pt>
                <c:pt idx="1786">
                  <c:v>332.5</c:v>
                </c:pt>
                <c:pt idx="1787">
                  <c:v>341</c:v>
                </c:pt>
                <c:pt idx="1788">
                  <c:v>349</c:v>
                </c:pt>
                <c:pt idx="1789">
                  <c:v>339.5</c:v>
                </c:pt>
                <c:pt idx="1790">
                  <c:v>332.5</c:v>
                </c:pt>
                <c:pt idx="1791">
                  <c:v>330.5</c:v>
                </c:pt>
                <c:pt idx="1792">
                  <c:v>345</c:v>
                </c:pt>
                <c:pt idx="1793">
                  <c:v>346</c:v>
                </c:pt>
                <c:pt idx="1794">
                  <c:v>338.5</c:v>
                </c:pt>
                <c:pt idx="1795">
                  <c:v>342</c:v>
                </c:pt>
                <c:pt idx="1796">
                  <c:v>347</c:v>
                </c:pt>
                <c:pt idx="1797">
                  <c:v>347.5</c:v>
                </c:pt>
                <c:pt idx="1798">
                  <c:v>350.5</c:v>
                </c:pt>
                <c:pt idx="1799">
                  <c:v>350.5</c:v>
                </c:pt>
                <c:pt idx="1800">
                  <c:v>350.5</c:v>
                </c:pt>
                <c:pt idx="1801">
                  <c:v>360</c:v>
                </c:pt>
                <c:pt idx="1802">
                  <c:v>368</c:v>
                </c:pt>
                <c:pt idx="1803">
                  <c:v>361</c:v>
                </c:pt>
                <c:pt idx="1804">
                  <c:v>357</c:v>
                </c:pt>
                <c:pt idx="1805">
                  <c:v>357</c:v>
                </c:pt>
                <c:pt idx="1806">
                  <c:v>353</c:v>
                </c:pt>
                <c:pt idx="1807">
                  <c:v>354.5</c:v>
                </c:pt>
                <c:pt idx="1808">
                  <c:v>344</c:v>
                </c:pt>
                <c:pt idx="1809">
                  <c:v>350</c:v>
                </c:pt>
                <c:pt idx="1810">
                  <c:v>345.5</c:v>
                </c:pt>
                <c:pt idx="1811">
                  <c:v>349.5</c:v>
                </c:pt>
                <c:pt idx="1812">
                  <c:v>350.5</c:v>
                </c:pt>
                <c:pt idx="1813">
                  <c:v>345.5</c:v>
                </c:pt>
                <c:pt idx="1814">
                  <c:v>348.5</c:v>
                </c:pt>
                <c:pt idx="1815">
                  <c:v>345.5</c:v>
                </c:pt>
                <c:pt idx="1816">
                  <c:v>342.5</c:v>
                </c:pt>
                <c:pt idx="1817">
                  <c:v>350.5</c:v>
                </c:pt>
                <c:pt idx="1818">
                  <c:v>348.5</c:v>
                </c:pt>
                <c:pt idx="1819">
                  <c:v>353</c:v>
                </c:pt>
                <c:pt idx="1820">
                  <c:v>359</c:v>
                </c:pt>
                <c:pt idx="1821">
                  <c:v>359</c:v>
                </c:pt>
                <c:pt idx="1822">
                  <c:v>363</c:v>
                </c:pt>
                <c:pt idx="1823">
                  <c:v>362.5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345.5</c:v>
                </c:pt>
                <c:pt idx="1829">
                  <c:v>340</c:v>
                </c:pt>
                <c:pt idx="1830">
                  <c:v>344.5</c:v>
                </c:pt>
                <c:pt idx="1831">
                  <c:v>339.5</c:v>
                </c:pt>
                <c:pt idx="1832">
                  <c:v>333</c:v>
                </c:pt>
                <c:pt idx="1833">
                  <c:v>337.5</c:v>
                </c:pt>
                <c:pt idx="1834">
                  <c:v>352</c:v>
                </c:pt>
                <c:pt idx="1835">
                  <c:v>370</c:v>
                </c:pt>
                <c:pt idx="1836">
                  <c:v>370</c:v>
                </c:pt>
                <c:pt idx="1837">
                  <c:v>376.5</c:v>
                </c:pt>
                <c:pt idx="1838">
                  <c:v>383</c:v>
                </c:pt>
                <c:pt idx="1839">
                  <c:v>385</c:v>
                </c:pt>
                <c:pt idx="1840">
                  <c:v>380</c:v>
                </c:pt>
                <c:pt idx="1841">
                  <c:v>379</c:v>
                </c:pt>
                <c:pt idx="1842">
                  <c:v>385</c:v>
                </c:pt>
                <c:pt idx="1843">
                  <c:v>376.5</c:v>
                </c:pt>
                <c:pt idx="1844">
                  <c:v>382.5</c:v>
                </c:pt>
                <c:pt idx="1845">
                  <c:v>381</c:v>
                </c:pt>
                <c:pt idx="1846">
                  <c:v>375.5</c:v>
                </c:pt>
                <c:pt idx="1847">
                  <c:v>382</c:v>
                </c:pt>
                <c:pt idx="1848">
                  <c:v>380</c:v>
                </c:pt>
                <c:pt idx="1849">
                  <c:v>375</c:v>
                </c:pt>
                <c:pt idx="1850">
                  <c:v>379</c:v>
                </c:pt>
                <c:pt idx="1851">
                  <c:v>379</c:v>
                </c:pt>
                <c:pt idx="1852">
                  <c:v>376</c:v>
                </c:pt>
                <c:pt idx="1853">
                  <c:v>371.5</c:v>
                </c:pt>
                <c:pt idx="1854">
                  <c:v>380</c:v>
                </c:pt>
                <c:pt idx="1855">
                  <c:v>385.5</c:v>
                </c:pt>
                <c:pt idx="1856">
                  <c:v>384.5</c:v>
                </c:pt>
                <c:pt idx="1857">
                  <c:v>384.5</c:v>
                </c:pt>
                <c:pt idx="1858">
                  <c:v>387</c:v>
                </c:pt>
                <c:pt idx="1859">
                  <c:v>387.5</c:v>
                </c:pt>
                <c:pt idx="1860">
                  <c:v>396</c:v>
                </c:pt>
                <c:pt idx="1861">
                  <c:v>396</c:v>
                </c:pt>
                <c:pt idx="1862">
                  <c:v>397.5</c:v>
                </c:pt>
                <c:pt idx="1863">
                  <c:v>406</c:v>
                </c:pt>
                <c:pt idx="1864">
                  <c:v>412.5</c:v>
                </c:pt>
                <c:pt idx="1865">
                  <c:v>408</c:v>
                </c:pt>
                <c:pt idx="1866">
                  <c:v>403.5</c:v>
                </c:pt>
                <c:pt idx="1867">
                  <c:v>389</c:v>
                </c:pt>
                <c:pt idx="1868">
                  <c:v>402.5</c:v>
                </c:pt>
                <c:pt idx="1869">
                  <c:v>395</c:v>
                </c:pt>
                <c:pt idx="1870">
                  <c:v>388.5</c:v>
                </c:pt>
                <c:pt idx="1871">
                  <c:v>396.5</c:v>
                </c:pt>
                <c:pt idx="1872">
                  <c:v>391.5</c:v>
                </c:pt>
                <c:pt idx="1873">
                  <c:v>395</c:v>
                </c:pt>
                <c:pt idx="1874">
                  <c:v>391.5</c:v>
                </c:pt>
                <c:pt idx="1875">
                  <c:v>387.5</c:v>
                </c:pt>
                <c:pt idx="1876">
                  <c:v>377</c:v>
                </c:pt>
                <c:pt idx="1877">
                  <c:v>376</c:v>
                </c:pt>
                <c:pt idx="1878">
                  <c:v>374.5</c:v>
                </c:pt>
                <c:pt idx="1879">
                  <c:v>366</c:v>
                </c:pt>
                <c:pt idx="1880">
                  <c:v>369.5</c:v>
                </c:pt>
                <c:pt idx="1881">
                  <c:v>368</c:v>
                </c:pt>
                <c:pt idx="1882">
                  <c:v>375</c:v>
                </c:pt>
                <c:pt idx="1883">
                  <c:v>379</c:v>
                </c:pt>
                <c:pt idx="1884">
                  <c:v>379.5</c:v>
                </c:pt>
                <c:pt idx="1885">
                  <c:v>373</c:v>
                </c:pt>
                <c:pt idx="1886">
                  <c:v>360.5</c:v>
                </c:pt>
                <c:pt idx="1887">
                  <c:v>361.5</c:v>
                </c:pt>
                <c:pt idx="1888">
                  <c:v>357.5</c:v>
                </c:pt>
                <c:pt idx="1889">
                  <c:v>363</c:v>
                </c:pt>
                <c:pt idx="1890">
                  <c:v>340.5</c:v>
                </c:pt>
                <c:pt idx="1891">
                  <c:v>325</c:v>
                </c:pt>
                <c:pt idx="1892">
                  <c:v>316</c:v>
                </c:pt>
                <c:pt idx="1893">
                  <c:v>329.5</c:v>
                </c:pt>
                <c:pt idx="1894">
                  <c:v>336</c:v>
                </c:pt>
                <c:pt idx="1895">
                  <c:v>336</c:v>
                </c:pt>
                <c:pt idx="1896">
                  <c:v>334.5</c:v>
                </c:pt>
                <c:pt idx="1897">
                  <c:v>342.5</c:v>
                </c:pt>
                <c:pt idx="1898">
                  <c:v>334.5</c:v>
                </c:pt>
                <c:pt idx="1899">
                  <c:v>333</c:v>
                </c:pt>
                <c:pt idx="1900">
                  <c:v>341.5</c:v>
                </c:pt>
                <c:pt idx="1901">
                  <c:v>337.5</c:v>
                </c:pt>
                <c:pt idx="1902">
                  <c:v>327.5</c:v>
                </c:pt>
                <c:pt idx="1903">
                  <c:v>337</c:v>
                </c:pt>
                <c:pt idx="1904">
                  <c:v>344.5</c:v>
                </c:pt>
                <c:pt idx="1905">
                  <c:v>335</c:v>
                </c:pt>
                <c:pt idx="1906">
                  <c:v>329.5</c:v>
                </c:pt>
                <c:pt idx="1907">
                  <c:v>340</c:v>
                </c:pt>
                <c:pt idx="1908">
                  <c:v>351</c:v>
                </c:pt>
                <c:pt idx="1909">
                  <c:v>344.5</c:v>
                </c:pt>
                <c:pt idx="1910">
                  <c:v>343.5</c:v>
                </c:pt>
                <c:pt idx="1911">
                  <c:v>338.5</c:v>
                </c:pt>
                <c:pt idx="1912">
                  <c:v>350.5</c:v>
                </c:pt>
                <c:pt idx="1913">
                  <c:v>357</c:v>
                </c:pt>
                <c:pt idx="1914">
                  <c:v>364</c:v>
                </c:pt>
                <c:pt idx="1915">
                  <c:v>356</c:v>
                </c:pt>
                <c:pt idx="1916">
                  <c:v>354</c:v>
                </c:pt>
                <c:pt idx="1917">
                  <c:v>333.5</c:v>
                </c:pt>
                <c:pt idx="1918">
                  <c:v>341.5</c:v>
                </c:pt>
                <c:pt idx="1919">
                  <c:v>331</c:v>
                </c:pt>
                <c:pt idx="1920">
                  <c:v>346</c:v>
                </c:pt>
                <c:pt idx="1921">
                  <c:v>340.5</c:v>
                </c:pt>
                <c:pt idx="1922">
                  <c:v>348</c:v>
                </c:pt>
                <c:pt idx="1923">
                  <c:v>354</c:v>
                </c:pt>
                <c:pt idx="1924">
                  <c:v>351</c:v>
                </c:pt>
                <c:pt idx="1925">
                  <c:v>349</c:v>
                </c:pt>
                <c:pt idx="1926">
                  <c:v>359</c:v>
                </c:pt>
                <c:pt idx="1927">
                  <c:v>347</c:v>
                </c:pt>
                <c:pt idx="1928">
                  <c:v>346</c:v>
                </c:pt>
                <c:pt idx="1929">
                  <c:v>356</c:v>
                </c:pt>
                <c:pt idx="1930">
                  <c:v>356.5</c:v>
                </c:pt>
                <c:pt idx="1931">
                  <c:v>356.5</c:v>
                </c:pt>
                <c:pt idx="1932">
                  <c:v>347.5</c:v>
                </c:pt>
                <c:pt idx="1933">
                  <c:v>366.5</c:v>
                </c:pt>
                <c:pt idx="1934">
                  <c:v>378.5</c:v>
                </c:pt>
                <c:pt idx="1935">
                  <c:v>376.5</c:v>
                </c:pt>
                <c:pt idx="1936">
                  <c:v>372</c:v>
                </c:pt>
                <c:pt idx="1937">
                  <c:v>367</c:v>
                </c:pt>
                <c:pt idx="1938">
                  <c:v>362</c:v>
                </c:pt>
                <c:pt idx="1939">
                  <c:v>372</c:v>
                </c:pt>
                <c:pt idx="1940">
                  <c:v>369.5</c:v>
                </c:pt>
                <c:pt idx="1941">
                  <c:v>383.5</c:v>
                </c:pt>
                <c:pt idx="1942">
                  <c:v>380.5</c:v>
                </c:pt>
                <c:pt idx="1943">
                  <c:v>392</c:v>
                </c:pt>
                <c:pt idx="1944">
                  <c:v>398</c:v>
                </c:pt>
                <c:pt idx="1945">
                  <c:v>407</c:v>
                </c:pt>
                <c:pt idx="1946">
                  <c:v>403</c:v>
                </c:pt>
                <c:pt idx="1947">
                  <c:v>383</c:v>
                </c:pt>
                <c:pt idx="1948">
                  <c:v>381.5</c:v>
                </c:pt>
                <c:pt idx="1949">
                  <c:v>372</c:v>
                </c:pt>
                <c:pt idx="1950">
                  <c:v>355</c:v>
                </c:pt>
                <c:pt idx="1951">
                  <c:v>343.5</c:v>
                </c:pt>
                <c:pt idx="1952">
                  <c:v>342</c:v>
                </c:pt>
                <c:pt idx="1953">
                  <c:v>329.5</c:v>
                </c:pt>
                <c:pt idx="1954">
                  <c:v>324</c:v>
                </c:pt>
                <c:pt idx="1955">
                  <c:v>315</c:v>
                </c:pt>
                <c:pt idx="1956">
                  <c:v>316</c:v>
                </c:pt>
                <c:pt idx="1957">
                  <c:v>305.5</c:v>
                </c:pt>
                <c:pt idx="1958">
                  <c:v>305.5</c:v>
                </c:pt>
                <c:pt idx="1959">
                  <c:v>309.5</c:v>
                </c:pt>
                <c:pt idx="1960">
                  <c:v>320</c:v>
                </c:pt>
                <c:pt idx="1961">
                  <c:v>317</c:v>
                </c:pt>
                <c:pt idx="1962">
                  <c:v>322</c:v>
                </c:pt>
                <c:pt idx="1963">
                  <c:v>320</c:v>
                </c:pt>
                <c:pt idx="1964">
                  <c:v>349</c:v>
                </c:pt>
                <c:pt idx="1965">
                  <c:v>330</c:v>
                </c:pt>
                <c:pt idx="1966">
                  <c:v>307</c:v>
                </c:pt>
                <c:pt idx="1967">
                  <c:v>302.5</c:v>
                </c:pt>
                <c:pt idx="1968">
                  <c:v>301.5</c:v>
                </c:pt>
                <c:pt idx="1969">
                  <c:v>293.5</c:v>
                </c:pt>
                <c:pt idx="1970">
                  <c:v>287</c:v>
                </c:pt>
                <c:pt idx="1971">
                  <c:v>282</c:v>
                </c:pt>
                <c:pt idx="1972">
                  <c:v>283</c:v>
                </c:pt>
                <c:pt idx="1973">
                  <c:v>283.5</c:v>
                </c:pt>
                <c:pt idx="1974">
                  <c:v>284.5</c:v>
                </c:pt>
                <c:pt idx="1975">
                  <c:v>288.5</c:v>
                </c:pt>
                <c:pt idx="1976">
                  <c:v>292</c:v>
                </c:pt>
                <c:pt idx="1977">
                  <c:v>294</c:v>
                </c:pt>
                <c:pt idx="1978">
                  <c:v>288.5</c:v>
                </c:pt>
                <c:pt idx="1979">
                  <c:v>292.5</c:v>
                </c:pt>
                <c:pt idx="1980">
                  <c:v>298.5</c:v>
                </c:pt>
                <c:pt idx="1981">
                  <c:v>300</c:v>
                </c:pt>
                <c:pt idx="1982">
                  <c:v>309.5</c:v>
                </c:pt>
                <c:pt idx="1983">
                  <c:v>316.5</c:v>
                </c:pt>
                <c:pt idx="1984">
                  <c:v>309</c:v>
                </c:pt>
                <c:pt idx="1985">
                  <c:v>309</c:v>
                </c:pt>
                <c:pt idx="1986">
                  <c:v>306</c:v>
                </c:pt>
                <c:pt idx="1987">
                  <c:v>305.5</c:v>
                </c:pt>
                <c:pt idx="1988">
                  <c:v>306</c:v>
                </c:pt>
                <c:pt idx="1989">
                  <c:v>301</c:v>
                </c:pt>
                <c:pt idx="1990">
                  <c:v>308</c:v>
                </c:pt>
                <c:pt idx="1991">
                  <c:v>310.5</c:v>
                </c:pt>
                <c:pt idx="1992">
                  <c:v>319</c:v>
                </c:pt>
                <c:pt idx="1993">
                  <c:v>328</c:v>
                </c:pt>
                <c:pt idx="1994">
                  <c:v>324</c:v>
                </c:pt>
                <c:pt idx="1995">
                  <c:v>320.5</c:v>
                </c:pt>
                <c:pt idx="1996">
                  <c:v>313.5</c:v>
                </c:pt>
                <c:pt idx="1997">
                  <c:v>307</c:v>
                </c:pt>
                <c:pt idx="1998">
                  <c:v>301</c:v>
                </c:pt>
                <c:pt idx="1999">
                  <c:v>300.5</c:v>
                </c:pt>
                <c:pt idx="2000">
                  <c:v>299.5</c:v>
                </c:pt>
                <c:pt idx="2001">
                  <c:v>299.5</c:v>
                </c:pt>
                <c:pt idx="2002">
                  <c:v>306</c:v>
                </c:pt>
                <c:pt idx="2003">
                  <c:v>304</c:v>
                </c:pt>
                <c:pt idx="2004">
                  <c:v>297.5</c:v>
                </c:pt>
                <c:pt idx="2005">
                  <c:v>304.5</c:v>
                </c:pt>
                <c:pt idx="2006">
                  <c:v>303.5</c:v>
                </c:pt>
                <c:pt idx="2007">
                  <c:v>298.5</c:v>
                </c:pt>
                <c:pt idx="2008">
                  <c:v>311.5</c:v>
                </c:pt>
                <c:pt idx="2009">
                  <c:v>301.5</c:v>
                </c:pt>
                <c:pt idx="2010">
                  <c:v>303.5</c:v>
                </c:pt>
                <c:pt idx="2011">
                  <c:v>306.5</c:v>
                </c:pt>
                <c:pt idx="2012">
                  <c:v>306.5</c:v>
                </c:pt>
                <c:pt idx="2013">
                  <c:v>312</c:v>
                </c:pt>
                <c:pt idx="2014">
                  <c:v>322.5</c:v>
                </c:pt>
                <c:pt idx="2015">
                  <c:v>330.5</c:v>
                </c:pt>
                <c:pt idx="2016">
                  <c:v>328.5</c:v>
                </c:pt>
                <c:pt idx="2017">
                  <c:v>328</c:v>
                </c:pt>
                <c:pt idx="2018">
                  <c:v>334</c:v>
                </c:pt>
                <c:pt idx="2019">
                  <c:v>346</c:v>
                </c:pt>
                <c:pt idx="2020">
                  <c:v>333</c:v>
                </c:pt>
                <c:pt idx="2021">
                  <c:v>329</c:v>
                </c:pt>
                <c:pt idx="2022">
                  <c:v>309</c:v>
                </c:pt>
                <c:pt idx="2023">
                  <c:v>307</c:v>
                </c:pt>
                <c:pt idx="2024">
                  <c:v>305</c:v>
                </c:pt>
                <c:pt idx="2025">
                  <c:v>305</c:v>
                </c:pt>
                <c:pt idx="2026">
                  <c:v>302</c:v>
                </c:pt>
                <c:pt idx="2027">
                  <c:v>306.5</c:v>
                </c:pt>
                <c:pt idx="2028">
                  <c:v>314.5</c:v>
                </c:pt>
                <c:pt idx="2029">
                  <c:v>313</c:v>
                </c:pt>
                <c:pt idx="2030">
                  <c:v>320.5</c:v>
                </c:pt>
                <c:pt idx="2031">
                  <c:v>331.5</c:v>
                </c:pt>
                <c:pt idx="2032">
                  <c:v>332</c:v>
                </c:pt>
                <c:pt idx="2033">
                  <c:v>329.5</c:v>
                </c:pt>
                <c:pt idx="2034">
                  <c:v>338.5</c:v>
                </c:pt>
                <c:pt idx="2035">
                  <c:v>342</c:v>
                </c:pt>
                <c:pt idx="2036">
                  <c:v>336</c:v>
                </c:pt>
                <c:pt idx="2037">
                  <c:v>334.5</c:v>
                </c:pt>
                <c:pt idx="2038">
                  <c:v>330.5</c:v>
                </c:pt>
                <c:pt idx="2039">
                  <c:v>341.5</c:v>
                </c:pt>
                <c:pt idx="2040">
                  <c:v>347</c:v>
                </c:pt>
                <c:pt idx="2041">
                  <c:v>356.5</c:v>
                </c:pt>
                <c:pt idx="2042">
                  <c:v>353.5</c:v>
                </c:pt>
                <c:pt idx="2043">
                  <c:v>359</c:v>
                </c:pt>
                <c:pt idx="2044">
                  <c:v>352.5</c:v>
                </c:pt>
                <c:pt idx="2045">
                  <c:v>361.5</c:v>
                </c:pt>
                <c:pt idx="2046">
                  <c:v>361</c:v>
                </c:pt>
                <c:pt idx="2047">
                  <c:v>370</c:v>
                </c:pt>
                <c:pt idx="2048">
                  <c:v>368</c:v>
                </c:pt>
                <c:pt idx="2049">
                  <c:v>372</c:v>
                </c:pt>
                <c:pt idx="2050">
                  <c:v>369</c:v>
                </c:pt>
                <c:pt idx="2051">
                  <c:v>362</c:v>
                </c:pt>
                <c:pt idx="2052">
                  <c:v>350.5</c:v>
                </c:pt>
                <c:pt idx="2053">
                  <c:v>367.5</c:v>
                </c:pt>
                <c:pt idx="2054">
                  <c:v>358</c:v>
                </c:pt>
                <c:pt idx="2055">
                  <c:v>363</c:v>
                </c:pt>
                <c:pt idx="2056">
                  <c:v>361</c:v>
                </c:pt>
                <c:pt idx="2057">
                  <c:v>364.5</c:v>
                </c:pt>
                <c:pt idx="2058">
                  <c:v>366</c:v>
                </c:pt>
                <c:pt idx="2059">
                  <c:v>366</c:v>
                </c:pt>
                <c:pt idx="2060">
                  <c:v>366</c:v>
                </c:pt>
                <c:pt idx="2061">
                  <c:v>371.5</c:v>
                </c:pt>
                <c:pt idx="2062">
                  <c:v>369</c:v>
                </c:pt>
                <c:pt idx="2063">
                  <c:v>373.5</c:v>
                </c:pt>
                <c:pt idx="2064">
                  <c:v>371</c:v>
                </c:pt>
                <c:pt idx="2065">
                  <c:v>372</c:v>
                </c:pt>
                <c:pt idx="2066">
                  <c:v>374</c:v>
                </c:pt>
                <c:pt idx="2067">
                  <c:v>381.5</c:v>
                </c:pt>
                <c:pt idx="2068">
                  <c:v>381.5</c:v>
                </c:pt>
                <c:pt idx="2069">
                  <c:v>382.5</c:v>
                </c:pt>
                <c:pt idx="2070">
                  <c:v>387.5</c:v>
                </c:pt>
                <c:pt idx="2071">
                  <c:v>387.5</c:v>
                </c:pt>
                <c:pt idx="2072">
                  <c:v>395</c:v>
                </c:pt>
                <c:pt idx="2073">
                  <c:v>404.5</c:v>
                </c:pt>
                <c:pt idx="2074">
                  <c:v>406.5</c:v>
                </c:pt>
                <c:pt idx="2075">
                  <c:v>409.5</c:v>
                </c:pt>
                <c:pt idx="2076">
                  <c:v>410</c:v>
                </c:pt>
                <c:pt idx="2077">
                  <c:v>403.5</c:v>
                </c:pt>
                <c:pt idx="2078">
                  <c:v>405.5</c:v>
                </c:pt>
                <c:pt idx="2079">
                  <c:v>408.5</c:v>
                </c:pt>
                <c:pt idx="2080">
                  <c:v>413.5</c:v>
                </c:pt>
                <c:pt idx="2081">
                  <c:v>413.5</c:v>
                </c:pt>
                <c:pt idx="2082">
                  <c:v>413.5</c:v>
                </c:pt>
                <c:pt idx="2083">
                  <c:v>423.5</c:v>
                </c:pt>
                <c:pt idx="2084">
                  <c:v>426.5</c:v>
                </c:pt>
                <c:pt idx="2085">
                  <c:v>426.5</c:v>
                </c:pt>
                <c:pt idx="2086">
                  <c:v>425.5</c:v>
                </c:pt>
                <c:pt idx="2087">
                  <c:v>425.5</c:v>
                </c:pt>
                <c:pt idx="2088">
                  <c:v>433.5</c:v>
                </c:pt>
                <c:pt idx="2089">
                  <c:v>437</c:v>
                </c:pt>
                <c:pt idx="2090">
                  <c:v>438</c:v>
                </c:pt>
                <c:pt idx="2091">
                  <c:v>438</c:v>
                </c:pt>
                <c:pt idx="2092">
                  <c:v>450.5</c:v>
                </c:pt>
                <c:pt idx="2093">
                  <c:v>448.5</c:v>
                </c:pt>
                <c:pt idx="2094">
                  <c:v>445</c:v>
                </c:pt>
                <c:pt idx="2095">
                  <c:v>461</c:v>
                </c:pt>
                <c:pt idx="2096">
                  <c:v>474.5</c:v>
                </c:pt>
                <c:pt idx="2097">
                  <c:v>472</c:v>
                </c:pt>
                <c:pt idx="2098">
                  <c:v>467.5</c:v>
                </c:pt>
                <c:pt idx="2099">
                  <c:v>466.5</c:v>
                </c:pt>
                <c:pt idx="2100">
                  <c:v>460.5</c:v>
                </c:pt>
                <c:pt idx="2101">
                  <c:v>460.5</c:v>
                </c:pt>
                <c:pt idx="2102">
                  <c:v>454</c:v>
                </c:pt>
                <c:pt idx="2103">
                  <c:v>436</c:v>
                </c:pt>
                <c:pt idx="2104">
                  <c:v>456.5</c:v>
                </c:pt>
                <c:pt idx="2105">
                  <c:v>466.5</c:v>
                </c:pt>
                <c:pt idx="2106">
                  <c:v>470.5</c:v>
                </c:pt>
                <c:pt idx="2107">
                  <c:v>469.5</c:v>
                </c:pt>
                <c:pt idx="2108">
                  <c:v>469.5</c:v>
                </c:pt>
                <c:pt idx="2109">
                  <c:v>469.5</c:v>
                </c:pt>
                <c:pt idx="2110">
                  <c:v>469.5</c:v>
                </c:pt>
                <c:pt idx="2111">
                  <c:v>485</c:v>
                </c:pt>
                <c:pt idx="2112">
                  <c:v>482.5</c:v>
                </c:pt>
                <c:pt idx="2113">
                  <c:v>475</c:v>
                </c:pt>
                <c:pt idx="2114">
                  <c:v>475</c:v>
                </c:pt>
                <c:pt idx="2115">
                  <c:v>483</c:v>
                </c:pt>
                <c:pt idx="2116">
                  <c:v>478.5</c:v>
                </c:pt>
                <c:pt idx="2117">
                  <c:v>472.5</c:v>
                </c:pt>
                <c:pt idx="2118">
                  <c:v>471.5</c:v>
                </c:pt>
                <c:pt idx="2119">
                  <c:v>485.5</c:v>
                </c:pt>
                <c:pt idx="2120">
                  <c:v>489</c:v>
                </c:pt>
                <c:pt idx="2121">
                  <c:v>489</c:v>
                </c:pt>
                <c:pt idx="2122">
                  <c:v>493.5</c:v>
                </c:pt>
                <c:pt idx="2123">
                  <c:v>497</c:v>
                </c:pt>
                <c:pt idx="2124">
                  <c:v>498</c:v>
                </c:pt>
                <c:pt idx="2125">
                  <c:v>495.5</c:v>
                </c:pt>
                <c:pt idx="2126">
                  <c:v>506</c:v>
                </c:pt>
                <c:pt idx="2127">
                  <c:v>504</c:v>
                </c:pt>
                <c:pt idx="2128">
                  <c:v>499.5</c:v>
                </c:pt>
                <c:pt idx="2129">
                  <c:v>517.5</c:v>
                </c:pt>
                <c:pt idx="2130">
                  <c:v>519</c:v>
                </c:pt>
                <c:pt idx="2131">
                  <c:v>528</c:v>
                </c:pt>
                <c:pt idx="2132">
                  <c:v>515.5</c:v>
                </c:pt>
                <c:pt idx="2133">
                  <c:v>529.5</c:v>
                </c:pt>
                <c:pt idx="2134">
                  <c:v>530</c:v>
                </c:pt>
                <c:pt idx="2135">
                  <c:v>505.5</c:v>
                </c:pt>
                <c:pt idx="2136">
                  <c:v>528.5</c:v>
                </c:pt>
                <c:pt idx="2137">
                  <c:v>534</c:v>
                </c:pt>
                <c:pt idx="2138">
                  <c:v>527.5</c:v>
                </c:pt>
                <c:pt idx="2139">
                  <c:v>530</c:v>
                </c:pt>
                <c:pt idx="2140">
                  <c:v>521</c:v>
                </c:pt>
                <c:pt idx="2141">
                  <c:v>494.5</c:v>
                </c:pt>
                <c:pt idx="2142">
                  <c:v>510.5</c:v>
                </c:pt>
                <c:pt idx="2143">
                  <c:v>489</c:v>
                </c:pt>
                <c:pt idx="2144">
                  <c:v>470</c:v>
                </c:pt>
                <c:pt idx="2145">
                  <c:v>470</c:v>
                </c:pt>
                <c:pt idx="2146">
                  <c:v>490.5</c:v>
                </c:pt>
                <c:pt idx="2147">
                  <c:v>510</c:v>
                </c:pt>
                <c:pt idx="2148">
                  <c:v>517</c:v>
                </c:pt>
                <c:pt idx="2149">
                  <c:v>520.5</c:v>
                </c:pt>
                <c:pt idx="2150">
                  <c:v>526</c:v>
                </c:pt>
                <c:pt idx="2151">
                  <c:v>532</c:v>
                </c:pt>
                <c:pt idx="2152">
                  <c:v>550.5</c:v>
                </c:pt>
                <c:pt idx="2153">
                  <c:v>561.5</c:v>
                </c:pt>
                <c:pt idx="2154">
                  <c:v>565.5</c:v>
                </c:pt>
                <c:pt idx="2155">
                  <c:v>564</c:v>
                </c:pt>
                <c:pt idx="2156">
                  <c:v>556</c:v>
                </c:pt>
                <c:pt idx="2157">
                  <c:v>557</c:v>
                </c:pt>
                <c:pt idx="2158">
                  <c:v>569</c:v>
                </c:pt>
                <c:pt idx="2159">
                  <c:v>558</c:v>
                </c:pt>
                <c:pt idx="2160">
                  <c:v>548</c:v>
                </c:pt>
                <c:pt idx="2161">
                  <c:v>557</c:v>
                </c:pt>
                <c:pt idx="2162">
                  <c:v>570</c:v>
                </c:pt>
                <c:pt idx="2163">
                  <c:v>567.5</c:v>
                </c:pt>
                <c:pt idx="2164">
                  <c:v>567.5</c:v>
                </c:pt>
                <c:pt idx="2165">
                  <c:v>563</c:v>
                </c:pt>
                <c:pt idx="2166">
                  <c:v>544</c:v>
                </c:pt>
                <c:pt idx="2167">
                  <c:v>559</c:v>
                </c:pt>
                <c:pt idx="2168">
                  <c:v>554</c:v>
                </c:pt>
                <c:pt idx="2169">
                  <c:v>541.5</c:v>
                </c:pt>
                <c:pt idx="2170">
                  <c:v>543.5</c:v>
                </c:pt>
                <c:pt idx="2171">
                  <c:v>566</c:v>
                </c:pt>
                <c:pt idx="2172">
                  <c:v>558.5</c:v>
                </c:pt>
                <c:pt idx="2173">
                  <c:v>566.5</c:v>
                </c:pt>
                <c:pt idx="2174">
                  <c:v>572.5</c:v>
                </c:pt>
                <c:pt idx="2175">
                  <c:v>568.5</c:v>
                </c:pt>
                <c:pt idx="2176">
                  <c:v>550.5</c:v>
                </c:pt>
                <c:pt idx="2177">
                  <c:v>562.5</c:v>
                </c:pt>
                <c:pt idx="2178">
                  <c:v>569.5</c:v>
                </c:pt>
                <c:pt idx="2179">
                  <c:v>583.5</c:v>
                </c:pt>
                <c:pt idx="2180">
                  <c:v>584</c:v>
                </c:pt>
                <c:pt idx="2181">
                  <c:v>568.5</c:v>
                </c:pt>
                <c:pt idx="2182">
                  <c:v>561.5</c:v>
                </c:pt>
                <c:pt idx="2183">
                  <c:v>550.5</c:v>
                </c:pt>
                <c:pt idx="2184">
                  <c:v>553.5</c:v>
                </c:pt>
                <c:pt idx="2185">
                  <c:v>545.5</c:v>
                </c:pt>
                <c:pt idx="2186">
                  <c:v>542</c:v>
                </c:pt>
                <c:pt idx="2187">
                  <c:v>544.5</c:v>
                </c:pt>
                <c:pt idx="2188">
                  <c:v>560</c:v>
                </c:pt>
                <c:pt idx="2189">
                  <c:v>549</c:v>
                </c:pt>
                <c:pt idx="2190">
                  <c:v>553</c:v>
                </c:pt>
                <c:pt idx="2191">
                  <c:v>553</c:v>
                </c:pt>
                <c:pt idx="2192">
                  <c:v>554</c:v>
                </c:pt>
                <c:pt idx="2193">
                  <c:v>549</c:v>
                </c:pt>
                <c:pt idx="2194">
                  <c:v>538.5</c:v>
                </c:pt>
                <c:pt idx="2195">
                  <c:v>555.5</c:v>
                </c:pt>
                <c:pt idx="2196">
                  <c:v>571.5</c:v>
                </c:pt>
                <c:pt idx="2197">
                  <c:v>566</c:v>
                </c:pt>
                <c:pt idx="2198">
                  <c:v>572.5</c:v>
                </c:pt>
                <c:pt idx="2199">
                  <c:v>602.5</c:v>
                </c:pt>
                <c:pt idx="2200">
                  <c:v>609.5</c:v>
                </c:pt>
                <c:pt idx="2201">
                  <c:v>613.5</c:v>
                </c:pt>
                <c:pt idx="2202">
                  <c:v>630.5</c:v>
                </c:pt>
                <c:pt idx="2203">
                  <c:v>661.5</c:v>
                </c:pt>
                <c:pt idx="2204">
                  <c:v>666.5</c:v>
                </c:pt>
                <c:pt idx="2205">
                  <c:v>684.5</c:v>
                </c:pt>
                <c:pt idx="2206">
                  <c:v>668</c:v>
                </c:pt>
                <c:pt idx="2207">
                  <c:v>695.5</c:v>
                </c:pt>
                <c:pt idx="2208">
                  <c:v>701.5</c:v>
                </c:pt>
                <c:pt idx="2209">
                  <c:v>683</c:v>
                </c:pt>
                <c:pt idx="2210">
                  <c:v>676</c:v>
                </c:pt>
                <c:pt idx="2211">
                  <c:v>679</c:v>
                </c:pt>
                <c:pt idx="2212">
                  <c:v>667</c:v>
                </c:pt>
                <c:pt idx="2213">
                  <c:v>683.5</c:v>
                </c:pt>
                <c:pt idx="2214">
                  <c:v>710</c:v>
                </c:pt>
                <c:pt idx="2215">
                  <c:v>711</c:v>
                </c:pt>
                <c:pt idx="2216">
                  <c:v>680.5</c:v>
                </c:pt>
                <c:pt idx="2217">
                  <c:v>674.5</c:v>
                </c:pt>
                <c:pt idx="2218">
                  <c:v>703</c:v>
                </c:pt>
                <c:pt idx="2219">
                  <c:v>703</c:v>
                </c:pt>
                <c:pt idx="2220">
                  <c:v>703</c:v>
                </c:pt>
                <c:pt idx="2221">
                  <c:v>654.5</c:v>
                </c:pt>
                <c:pt idx="2222">
                  <c:v>650.5</c:v>
                </c:pt>
                <c:pt idx="2223">
                  <c:v>640.5</c:v>
                </c:pt>
                <c:pt idx="2224">
                  <c:v>633.5</c:v>
                </c:pt>
                <c:pt idx="2225">
                  <c:v>639</c:v>
                </c:pt>
                <c:pt idx="2226">
                  <c:v>612</c:v>
                </c:pt>
                <c:pt idx="2227">
                  <c:v>594.5</c:v>
                </c:pt>
                <c:pt idx="2228">
                  <c:v>604.5</c:v>
                </c:pt>
                <c:pt idx="2229">
                  <c:v>581</c:v>
                </c:pt>
                <c:pt idx="2230">
                  <c:v>560</c:v>
                </c:pt>
                <c:pt idx="2231">
                  <c:v>539.5</c:v>
                </c:pt>
                <c:pt idx="2232">
                  <c:v>524</c:v>
                </c:pt>
                <c:pt idx="2233">
                  <c:v>521.5</c:v>
                </c:pt>
                <c:pt idx="2234">
                  <c:v>521.5</c:v>
                </c:pt>
                <c:pt idx="2235">
                  <c:v>527</c:v>
                </c:pt>
                <c:pt idx="2236">
                  <c:v>532</c:v>
                </c:pt>
                <c:pt idx="2237">
                  <c:v>544</c:v>
                </c:pt>
                <c:pt idx="2238">
                  <c:v>552</c:v>
                </c:pt>
                <c:pt idx="2239">
                  <c:v>537.5</c:v>
                </c:pt>
                <c:pt idx="2240">
                  <c:v>515</c:v>
                </c:pt>
                <c:pt idx="2241">
                  <c:v>485.5</c:v>
                </c:pt>
                <c:pt idx="2242">
                  <c:v>475</c:v>
                </c:pt>
                <c:pt idx="2243">
                  <c:v>460</c:v>
                </c:pt>
                <c:pt idx="2244">
                  <c:v>472.5</c:v>
                </c:pt>
                <c:pt idx="2245">
                  <c:v>450</c:v>
                </c:pt>
                <c:pt idx="2246">
                  <c:v>451</c:v>
                </c:pt>
                <c:pt idx="2247">
                  <c:v>464</c:v>
                </c:pt>
                <c:pt idx="2248">
                  <c:v>494</c:v>
                </c:pt>
                <c:pt idx="2249">
                  <c:v>512.5</c:v>
                </c:pt>
                <c:pt idx="2250">
                  <c:v>484</c:v>
                </c:pt>
                <c:pt idx="2251">
                  <c:v>507</c:v>
                </c:pt>
                <c:pt idx="2252">
                  <c:v>520</c:v>
                </c:pt>
                <c:pt idx="2253">
                  <c:v>531.5</c:v>
                </c:pt>
                <c:pt idx="2254">
                  <c:v>554.5</c:v>
                </c:pt>
                <c:pt idx="2255">
                  <c:v>542</c:v>
                </c:pt>
                <c:pt idx="2256">
                  <c:v>535.5</c:v>
                </c:pt>
                <c:pt idx="2257">
                  <c:v>533</c:v>
                </c:pt>
                <c:pt idx="2258">
                  <c:v>537.5</c:v>
                </c:pt>
                <c:pt idx="2259">
                  <c:v>531</c:v>
                </c:pt>
                <c:pt idx="2260">
                  <c:v>534.5</c:v>
                </c:pt>
                <c:pt idx="2261">
                  <c:v>534.5</c:v>
                </c:pt>
                <c:pt idx="2262">
                  <c:v>518</c:v>
                </c:pt>
                <c:pt idx="2263">
                  <c:v>512</c:v>
                </c:pt>
                <c:pt idx="2264">
                  <c:v>514.5</c:v>
                </c:pt>
                <c:pt idx="2265">
                  <c:v>499</c:v>
                </c:pt>
                <c:pt idx="2266">
                  <c:v>501.5</c:v>
                </c:pt>
                <c:pt idx="2267">
                  <c:v>496</c:v>
                </c:pt>
                <c:pt idx="2268">
                  <c:v>489.5</c:v>
                </c:pt>
                <c:pt idx="2269">
                  <c:v>487</c:v>
                </c:pt>
                <c:pt idx="2270">
                  <c:v>515.5</c:v>
                </c:pt>
                <c:pt idx="2271">
                  <c:v>514.5</c:v>
                </c:pt>
                <c:pt idx="2272">
                  <c:v>486.5</c:v>
                </c:pt>
                <c:pt idx="2273">
                  <c:v>509.5</c:v>
                </c:pt>
                <c:pt idx="2274">
                  <c:v>482.5</c:v>
                </c:pt>
                <c:pt idx="2275">
                  <c:v>497</c:v>
                </c:pt>
                <c:pt idx="2276">
                  <c:v>517</c:v>
                </c:pt>
                <c:pt idx="2277">
                  <c:v>518.5</c:v>
                </c:pt>
                <c:pt idx="2278">
                  <c:v>522</c:v>
                </c:pt>
                <c:pt idx="2279">
                  <c:v>517</c:v>
                </c:pt>
                <c:pt idx="2280">
                  <c:v>495.5</c:v>
                </c:pt>
                <c:pt idx="2281">
                  <c:v>462</c:v>
                </c:pt>
                <c:pt idx="2282">
                  <c:v>441</c:v>
                </c:pt>
                <c:pt idx="2283">
                  <c:v>437</c:v>
                </c:pt>
                <c:pt idx="2284">
                  <c:v>407</c:v>
                </c:pt>
                <c:pt idx="2285">
                  <c:v>407</c:v>
                </c:pt>
                <c:pt idx="2286">
                  <c:v>372.5</c:v>
                </c:pt>
                <c:pt idx="2287">
                  <c:v>373</c:v>
                </c:pt>
                <c:pt idx="2288">
                  <c:v>383.5</c:v>
                </c:pt>
                <c:pt idx="2289">
                  <c:v>394.5</c:v>
                </c:pt>
                <c:pt idx="2290">
                  <c:v>349.5</c:v>
                </c:pt>
                <c:pt idx="2291">
                  <c:v>368.5</c:v>
                </c:pt>
                <c:pt idx="2292">
                  <c:v>367</c:v>
                </c:pt>
                <c:pt idx="2293">
                  <c:v>341.5</c:v>
                </c:pt>
                <c:pt idx="2294">
                  <c:v>337</c:v>
                </c:pt>
                <c:pt idx="2295">
                  <c:v>357</c:v>
                </c:pt>
                <c:pt idx="2296">
                  <c:v>373.5</c:v>
                </c:pt>
                <c:pt idx="2297">
                  <c:v>372.5</c:v>
                </c:pt>
                <c:pt idx="2298">
                  <c:v>347</c:v>
                </c:pt>
                <c:pt idx="2299">
                  <c:v>351.5</c:v>
                </c:pt>
                <c:pt idx="2300">
                  <c:v>333</c:v>
                </c:pt>
                <c:pt idx="2301">
                  <c:v>346</c:v>
                </c:pt>
                <c:pt idx="2302">
                  <c:v>351.5</c:v>
                </c:pt>
                <c:pt idx="2303">
                  <c:v>382.5</c:v>
                </c:pt>
                <c:pt idx="2304">
                  <c:v>372.5</c:v>
                </c:pt>
                <c:pt idx="2305">
                  <c:v>364.5</c:v>
                </c:pt>
                <c:pt idx="2306">
                  <c:v>365.5</c:v>
                </c:pt>
                <c:pt idx="2307">
                  <c:v>375.5</c:v>
                </c:pt>
                <c:pt idx="2308">
                  <c:v>352.5</c:v>
                </c:pt>
                <c:pt idx="2309">
                  <c:v>340.5</c:v>
                </c:pt>
                <c:pt idx="2310">
                  <c:v>338.5</c:v>
                </c:pt>
                <c:pt idx="2311">
                  <c:v>348.5</c:v>
                </c:pt>
                <c:pt idx="2312">
                  <c:v>341</c:v>
                </c:pt>
                <c:pt idx="2313">
                  <c:v>337.5</c:v>
                </c:pt>
                <c:pt idx="2314">
                  <c:v>347</c:v>
                </c:pt>
                <c:pt idx="2315">
                  <c:v>350</c:v>
                </c:pt>
                <c:pt idx="2316">
                  <c:v>356</c:v>
                </c:pt>
                <c:pt idx="2317">
                  <c:v>350</c:v>
                </c:pt>
                <c:pt idx="2318">
                  <c:v>349</c:v>
                </c:pt>
                <c:pt idx="2319">
                  <c:v>334</c:v>
                </c:pt>
                <c:pt idx="2320">
                  <c:v>306</c:v>
                </c:pt>
                <c:pt idx="2321">
                  <c:v>321.5</c:v>
                </c:pt>
                <c:pt idx="2322">
                  <c:v>321.5</c:v>
                </c:pt>
                <c:pt idx="2323">
                  <c:v>325</c:v>
                </c:pt>
                <c:pt idx="2324">
                  <c:v>325</c:v>
                </c:pt>
                <c:pt idx="2325">
                  <c:v>321.5</c:v>
                </c:pt>
                <c:pt idx="2326">
                  <c:v>308</c:v>
                </c:pt>
                <c:pt idx="2327">
                  <c:v>308</c:v>
                </c:pt>
                <c:pt idx="2328">
                  <c:v>309.5</c:v>
                </c:pt>
                <c:pt idx="2329">
                  <c:v>297</c:v>
                </c:pt>
                <c:pt idx="2330">
                  <c:v>272</c:v>
                </c:pt>
                <c:pt idx="2331">
                  <c:v>291</c:v>
                </c:pt>
                <c:pt idx="2332">
                  <c:v>289</c:v>
                </c:pt>
                <c:pt idx="2333">
                  <c:v>303</c:v>
                </c:pt>
                <c:pt idx="2334">
                  <c:v>317.5</c:v>
                </c:pt>
                <c:pt idx="2335">
                  <c:v>340</c:v>
                </c:pt>
                <c:pt idx="2336">
                  <c:v>341.5</c:v>
                </c:pt>
                <c:pt idx="2337">
                  <c:v>360.5</c:v>
                </c:pt>
                <c:pt idx="2338">
                  <c:v>355.5</c:v>
                </c:pt>
                <c:pt idx="2339">
                  <c:v>357</c:v>
                </c:pt>
                <c:pt idx="2340">
                  <c:v>351.5</c:v>
                </c:pt>
                <c:pt idx="2341">
                  <c:v>352.5</c:v>
                </c:pt>
                <c:pt idx="2342">
                  <c:v>369</c:v>
                </c:pt>
                <c:pt idx="2343">
                  <c:v>368</c:v>
                </c:pt>
                <c:pt idx="2344">
                  <c:v>368</c:v>
                </c:pt>
                <c:pt idx="2345">
                  <c:v>368</c:v>
                </c:pt>
                <c:pt idx="2346">
                  <c:v>363.5</c:v>
                </c:pt>
                <c:pt idx="2347">
                  <c:v>375.5</c:v>
                </c:pt>
                <c:pt idx="2348">
                  <c:v>378.5</c:v>
                </c:pt>
                <c:pt idx="2349">
                  <c:v>378.5</c:v>
                </c:pt>
                <c:pt idx="2350">
                  <c:v>383.5</c:v>
                </c:pt>
                <c:pt idx="2351">
                  <c:v>381.5</c:v>
                </c:pt>
                <c:pt idx="2352">
                  <c:v>398</c:v>
                </c:pt>
                <c:pt idx="2353">
                  <c:v>384</c:v>
                </c:pt>
                <c:pt idx="2354">
                  <c:v>376</c:v>
                </c:pt>
                <c:pt idx="2355">
                  <c:v>378</c:v>
                </c:pt>
                <c:pt idx="2356">
                  <c:v>343</c:v>
                </c:pt>
                <c:pt idx="2357">
                  <c:v>331.5</c:v>
                </c:pt>
                <c:pt idx="2358">
                  <c:v>335.5</c:v>
                </c:pt>
                <c:pt idx="2359">
                  <c:v>333.5</c:v>
                </c:pt>
                <c:pt idx="2360">
                  <c:v>361</c:v>
                </c:pt>
                <c:pt idx="2361">
                  <c:v>361</c:v>
                </c:pt>
                <c:pt idx="2362">
                  <c:v>355.5</c:v>
                </c:pt>
                <c:pt idx="2363">
                  <c:v>361.5</c:v>
                </c:pt>
                <c:pt idx="2364">
                  <c:v>359</c:v>
                </c:pt>
                <c:pt idx="2365">
                  <c:v>362</c:v>
                </c:pt>
                <c:pt idx="2366">
                  <c:v>365</c:v>
                </c:pt>
                <c:pt idx="2367">
                  <c:v>350</c:v>
                </c:pt>
                <c:pt idx="2368">
                  <c:v>357</c:v>
                </c:pt>
                <c:pt idx="2369">
                  <c:v>355</c:v>
                </c:pt>
                <c:pt idx="2370">
                  <c:v>353</c:v>
                </c:pt>
                <c:pt idx="2371">
                  <c:v>345.5</c:v>
                </c:pt>
                <c:pt idx="2372">
                  <c:v>336.5</c:v>
                </c:pt>
                <c:pt idx="2373">
                  <c:v>337.5</c:v>
                </c:pt>
                <c:pt idx="2374">
                  <c:v>352.5</c:v>
                </c:pt>
                <c:pt idx="2375">
                  <c:v>360.5</c:v>
                </c:pt>
                <c:pt idx="2376">
                  <c:v>360.5</c:v>
                </c:pt>
                <c:pt idx="2377">
                  <c:v>360.5</c:v>
                </c:pt>
                <c:pt idx="2378">
                  <c:v>351.5</c:v>
                </c:pt>
                <c:pt idx="2379">
                  <c:v>348</c:v>
                </c:pt>
                <c:pt idx="2380">
                  <c:v>346</c:v>
                </c:pt>
                <c:pt idx="2381">
                  <c:v>346</c:v>
                </c:pt>
                <c:pt idx="2382">
                  <c:v>333</c:v>
                </c:pt>
                <c:pt idx="2383">
                  <c:v>332.5</c:v>
                </c:pt>
                <c:pt idx="2384">
                  <c:v>339.5</c:v>
                </c:pt>
                <c:pt idx="2385">
                  <c:v>339</c:v>
                </c:pt>
                <c:pt idx="2386">
                  <c:v>341</c:v>
                </c:pt>
                <c:pt idx="2387">
                  <c:v>344</c:v>
                </c:pt>
                <c:pt idx="2388">
                  <c:v>353</c:v>
                </c:pt>
                <c:pt idx="2389">
                  <c:v>351.5</c:v>
                </c:pt>
                <c:pt idx="2390">
                  <c:v>340.5</c:v>
                </c:pt>
                <c:pt idx="2391">
                  <c:v>330.5</c:v>
                </c:pt>
                <c:pt idx="2392">
                  <c:v>331</c:v>
                </c:pt>
                <c:pt idx="2393">
                  <c:v>331</c:v>
                </c:pt>
                <c:pt idx="2394">
                  <c:v>339.5</c:v>
                </c:pt>
                <c:pt idx="2395">
                  <c:v>342.5</c:v>
                </c:pt>
                <c:pt idx="2396">
                  <c:v>345.5</c:v>
                </c:pt>
                <c:pt idx="2397">
                  <c:v>356</c:v>
                </c:pt>
                <c:pt idx="2398">
                  <c:v>346.5</c:v>
                </c:pt>
                <c:pt idx="2399">
                  <c:v>365</c:v>
                </c:pt>
                <c:pt idx="2400">
                  <c:v>367</c:v>
                </c:pt>
                <c:pt idx="2401">
                  <c:v>369</c:v>
                </c:pt>
                <c:pt idx="2402">
                  <c:v>360</c:v>
                </c:pt>
                <c:pt idx="2403">
                  <c:v>367</c:v>
                </c:pt>
                <c:pt idx="2404">
                  <c:v>374</c:v>
                </c:pt>
                <c:pt idx="2405">
                  <c:v>374</c:v>
                </c:pt>
                <c:pt idx="2406">
                  <c:v>372</c:v>
                </c:pt>
                <c:pt idx="2407">
                  <c:v>370</c:v>
                </c:pt>
                <c:pt idx="2408">
                  <c:v>362.5</c:v>
                </c:pt>
                <c:pt idx="2409">
                  <c:v>362.5</c:v>
                </c:pt>
                <c:pt idx="2410">
                  <c:v>367.5</c:v>
                </c:pt>
                <c:pt idx="2411">
                  <c:v>366.5</c:v>
                </c:pt>
                <c:pt idx="2412">
                  <c:v>366.5</c:v>
                </c:pt>
                <c:pt idx="2413">
                  <c:v>385</c:v>
                </c:pt>
                <c:pt idx="2414">
                  <c:v>382.5</c:v>
                </c:pt>
                <c:pt idx="2415">
                  <c:v>384</c:v>
                </c:pt>
                <c:pt idx="2416">
                  <c:v>385</c:v>
                </c:pt>
                <c:pt idx="2417">
                  <c:v>376.5</c:v>
                </c:pt>
                <c:pt idx="2418">
                  <c:v>377.5</c:v>
                </c:pt>
                <c:pt idx="2419">
                  <c:v>371</c:v>
                </c:pt>
                <c:pt idx="2420">
                  <c:v>371</c:v>
                </c:pt>
                <c:pt idx="2421">
                  <c:v>369</c:v>
                </c:pt>
                <c:pt idx="2422">
                  <c:v>375.5</c:v>
                </c:pt>
                <c:pt idx="2423">
                  <c:v>366</c:v>
                </c:pt>
                <c:pt idx="2424">
                  <c:v>368</c:v>
                </c:pt>
                <c:pt idx="2425">
                  <c:v>358</c:v>
                </c:pt>
                <c:pt idx="2426">
                  <c:v>352</c:v>
                </c:pt>
                <c:pt idx="2427">
                  <c:v>357</c:v>
                </c:pt>
                <c:pt idx="2428">
                  <c:v>356</c:v>
                </c:pt>
                <c:pt idx="2429">
                  <c:v>364.5</c:v>
                </c:pt>
                <c:pt idx="2430">
                  <c:v>361</c:v>
                </c:pt>
                <c:pt idx="2431">
                  <c:v>356.5</c:v>
                </c:pt>
                <c:pt idx="2432">
                  <c:v>360</c:v>
                </c:pt>
                <c:pt idx="2433">
                  <c:v>379</c:v>
                </c:pt>
                <c:pt idx="2434">
                  <c:v>381.5</c:v>
                </c:pt>
                <c:pt idx="2435">
                  <c:v>390</c:v>
                </c:pt>
                <c:pt idx="2436">
                  <c:v>381.5</c:v>
                </c:pt>
                <c:pt idx="2437">
                  <c:v>381.5</c:v>
                </c:pt>
                <c:pt idx="2438">
                  <c:v>383</c:v>
                </c:pt>
                <c:pt idx="2439">
                  <c:v>388.5</c:v>
                </c:pt>
                <c:pt idx="2440">
                  <c:v>397.5</c:v>
                </c:pt>
                <c:pt idx="2441">
                  <c:v>396.5</c:v>
                </c:pt>
                <c:pt idx="2442">
                  <c:v>402</c:v>
                </c:pt>
                <c:pt idx="2443">
                  <c:v>401.5</c:v>
                </c:pt>
                <c:pt idx="2444">
                  <c:v>402.5</c:v>
                </c:pt>
                <c:pt idx="2445">
                  <c:v>392</c:v>
                </c:pt>
                <c:pt idx="2446">
                  <c:v>396.5</c:v>
                </c:pt>
                <c:pt idx="2447">
                  <c:v>401</c:v>
                </c:pt>
                <c:pt idx="2448">
                  <c:v>404</c:v>
                </c:pt>
                <c:pt idx="2449">
                  <c:v>401.5</c:v>
                </c:pt>
                <c:pt idx="2450">
                  <c:v>407.5</c:v>
                </c:pt>
                <c:pt idx="2451">
                  <c:v>407.5</c:v>
                </c:pt>
                <c:pt idx="2452">
                  <c:v>406</c:v>
                </c:pt>
                <c:pt idx="2453">
                  <c:v>402.5</c:v>
                </c:pt>
                <c:pt idx="2454">
                  <c:v>408.5</c:v>
                </c:pt>
                <c:pt idx="2455">
                  <c:v>416</c:v>
                </c:pt>
                <c:pt idx="2456">
                  <c:v>425.5</c:v>
                </c:pt>
                <c:pt idx="2457">
                  <c:v>429.5</c:v>
                </c:pt>
                <c:pt idx="2458">
                  <c:v>412.5</c:v>
                </c:pt>
                <c:pt idx="2459">
                  <c:v>430</c:v>
                </c:pt>
                <c:pt idx="2460">
                  <c:v>424.5</c:v>
                </c:pt>
                <c:pt idx="2461">
                  <c:v>416.5</c:v>
                </c:pt>
                <c:pt idx="2462">
                  <c:v>425.5</c:v>
                </c:pt>
                <c:pt idx="2463">
                  <c:v>418</c:v>
                </c:pt>
                <c:pt idx="2464">
                  <c:v>423</c:v>
                </c:pt>
                <c:pt idx="2465">
                  <c:v>408.5</c:v>
                </c:pt>
                <c:pt idx="2466">
                  <c:v>388.5</c:v>
                </c:pt>
                <c:pt idx="2467">
                  <c:v>387.5</c:v>
                </c:pt>
                <c:pt idx="2468">
                  <c:v>394.5</c:v>
                </c:pt>
                <c:pt idx="2469">
                  <c:v>391.5</c:v>
                </c:pt>
                <c:pt idx="2470">
                  <c:v>388.5</c:v>
                </c:pt>
                <c:pt idx="2471">
                  <c:v>374.5</c:v>
                </c:pt>
                <c:pt idx="2472">
                  <c:v>378.5</c:v>
                </c:pt>
                <c:pt idx="2473">
                  <c:v>376.5</c:v>
                </c:pt>
                <c:pt idx="2474">
                  <c:v>372.5</c:v>
                </c:pt>
                <c:pt idx="2475">
                  <c:v>373.5</c:v>
                </c:pt>
                <c:pt idx="2476">
                  <c:v>367.5</c:v>
                </c:pt>
                <c:pt idx="2477">
                  <c:v>338</c:v>
                </c:pt>
                <c:pt idx="2478">
                  <c:v>340</c:v>
                </c:pt>
                <c:pt idx="2479">
                  <c:v>329.5</c:v>
                </c:pt>
                <c:pt idx="2480">
                  <c:v>329.5</c:v>
                </c:pt>
                <c:pt idx="2481">
                  <c:v>321</c:v>
                </c:pt>
                <c:pt idx="2482">
                  <c:v>321.5</c:v>
                </c:pt>
                <c:pt idx="2483">
                  <c:v>320</c:v>
                </c:pt>
                <c:pt idx="2484">
                  <c:v>325</c:v>
                </c:pt>
                <c:pt idx="2485">
                  <c:v>323.5</c:v>
                </c:pt>
                <c:pt idx="2486">
                  <c:v>329.6</c:v>
                </c:pt>
                <c:pt idx="2487">
                  <c:v>336.5</c:v>
                </c:pt>
                <c:pt idx="2488">
                  <c:v>326.5</c:v>
                </c:pt>
                <c:pt idx="2489">
                  <c:v>314.5</c:v>
                </c:pt>
                <c:pt idx="2490">
                  <c:v>318</c:v>
                </c:pt>
                <c:pt idx="2491">
                  <c:v>319.5</c:v>
                </c:pt>
                <c:pt idx="2492">
                  <c:v>309</c:v>
                </c:pt>
                <c:pt idx="2493">
                  <c:v>305.5</c:v>
                </c:pt>
                <c:pt idx="2494">
                  <c:v>322</c:v>
                </c:pt>
                <c:pt idx="2495">
                  <c:v>311</c:v>
                </c:pt>
                <c:pt idx="2496">
                  <c:v>317.5</c:v>
                </c:pt>
                <c:pt idx="2497">
                  <c:v>315.5</c:v>
                </c:pt>
                <c:pt idx="2498">
                  <c:v>316.5</c:v>
                </c:pt>
                <c:pt idx="2499">
                  <c:v>327.5</c:v>
                </c:pt>
                <c:pt idx="2500">
                  <c:v>334.5</c:v>
                </c:pt>
                <c:pt idx="2501">
                  <c:v>351.5</c:v>
                </c:pt>
                <c:pt idx="2502">
                  <c:v>348</c:v>
                </c:pt>
                <c:pt idx="2503">
                  <c:v>340.5</c:v>
                </c:pt>
                <c:pt idx="2504">
                  <c:v>340.5</c:v>
                </c:pt>
                <c:pt idx="2505">
                  <c:v>315</c:v>
                </c:pt>
                <c:pt idx="2506">
                  <c:v>317.5</c:v>
                </c:pt>
                <c:pt idx="2507">
                  <c:v>319</c:v>
                </c:pt>
                <c:pt idx="2508">
                  <c:v>325.5</c:v>
                </c:pt>
                <c:pt idx="2509">
                  <c:v>319</c:v>
                </c:pt>
                <c:pt idx="2510">
                  <c:v>314</c:v>
                </c:pt>
                <c:pt idx="2511">
                  <c:v>309</c:v>
                </c:pt>
                <c:pt idx="2512">
                  <c:v>309</c:v>
                </c:pt>
                <c:pt idx="2513">
                  <c:v>314</c:v>
                </c:pt>
                <c:pt idx="2514">
                  <c:v>312</c:v>
                </c:pt>
                <c:pt idx="2515">
                  <c:v>314.5</c:v>
                </c:pt>
                <c:pt idx="2516">
                  <c:v>324.5</c:v>
                </c:pt>
                <c:pt idx="2517">
                  <c:v>316</c:v>
                </c:pt>
                <c:pt idx="2518">
                  <c:v>314</c:v>
                </c:pt>
                <c:pt idx="2519">
                  <c:v>316.5</c:v>
                </c:pt>
                <c:pt idx="2520">
                  <c:v>316</c:v>
                </c:pt>
                <c:pt idx="2521">
                  <c:v>318</c:v>
                </c:pt>
                <c:pt idx="2522">
                  <c:v>307.5</c:v>
                </c:pt>
                <c:pt idx="2523">
                  <c:v>303.5</c:v>
                </c:pt>
                <c:pt idx="2524">
                  <c:v>302</c:v>
                </c:pt>
                <c:pt idx="2525">
                  <c:v>291.5</c:v>
                </c:pt>
                <c:pt idx="2526">
                  <c:v>291.5</c:v>
                </c:pt>
                <c:pt idx="2527">
                  <c:v>292.5</c:v>
                </c:pt>
                <c:pt idx="2528">
                  <c:v>269.5</c:v>
                </c:pt>
                <c:pt idx="2529">
                  <c:v>300.5</c:v>
                </c:pt>
                <c:pt idx="2530">
                  <c:v>305.05</c:v>
                </c:pt>
                <c:pt idx="2531">
                  <c:v>301</c:v>
                </c:pt>
                <c:pt idx="2532">
                  <c:v>329</c:v>
                </c:pt>
                <c:pt idx="2533">
                  <c:v>319.5</c:v>
                </c:pt>
                <c:pt idx="2534">
                  <c:v>312.5</c:v>
                </c:pt>
                <c:pt idx="2535">
                  <c:v>301</c:v>
                </c:pt>
                <c:pt idx="2536">
                  <c:v>299</c:v>
                </c:pt>
                <c:pt idx="2537">
                  <c:v>309</c:v>
                </c:pt>
                <c:pt idx="2538">
                  <c:v>314.5</c:v>
                </c:pt>
                <c:pt idx="2539">
                  <c:v>321</c:v>
                </c:pt>
                <c:pt idx="2540">
                  <c:v>318</c:v>
                </c:pt>
                <c:pt idx="2541">
                  <c:v>323.5</c:v>
                </c:pt>
                <c:pt idx="2542">
                  <c:v>324.5</c:v>
                </c:pt>
                <c:pt idx="2543">
                  <c:v>327.5</c:v>
                </c:pt>
                <c:pt idx="2544">
                  <c:v>322</c:v>
                </c:pt>
                <c:pt idx="2545">
                  <c:v>322</c:v>
                </c:pt>
                <c:pt idx="2546">
                  <c:v>322.5</c:v>
                </c:pt>
                <c:pt idx="2547">
                  <c:v>339.5</c:v>
                </c:pt>
                <c:pt idx="2548">
                  <c:v>342</c:v>
                </c:pt>
                <c:pt idx="2549">
                  <c:v>346.5</c:v>
                </c:pt>
                <c:pt idx="2550">
                  <c:v>344</c:v>
                </c:pt>
                <c:pt idx="2551">
                  <c:v>363</c:v>
                </c:pt>
                <c:pt idx="2552">
                  <c:v>365.5</c:v>
                </c:pt>
                <c:pt idx="2553">
                  <c:v>366.5</c:v>
                </c:pt>
                <c:pt idx="2554">
                  <c:v>354.5</c:v>
                </c:pt>
                <c:pt idx="2555">
                  <c:v>353.5</c:v>
                </c:pt>
                <c:pt idx="2556">
                  <c:v>367</c:v>
                </c:pt>
                <c:pt idx="2557">
                  <c:v>365.5</c:v>
                </c:pt>
                <c:pt idx="2558">
                  <c:v>378</c:v>
                </c:pt>
                <c:pt idx="2559">
                  <c:v>383</c:v>
                </c:pt>
                <c:pt idx="2560">
                  <c:v>375.5</c:v>
                </c:pt>
                <c:pt idx="2561">
                  <c:v>355.5</c:v>
                </c:pt>
                <c:pt idx="2562">
                  <c:v>348</c:v>
                </c:pt>
                <c:pt idx="2563">
                  <c:v>346</c:v>
                </c:pt>
                <c:pt idx="2564">
                  <c:v>356</c:v>
                </c:pt>
                <c:pt idx="2565">
                  <c:v>343.5</c:v>
                </c:pt>
                <c:pt idx="2566">
                  <c:v>360</c:v>
                </c:pt>
                <c:pt idx="2567">
                  <c:v>365.5</c:v>
                </c:pt>
                <c:pt idx="2568">
                  <c:v>360</c:v>
                </c:pt>
                <c:pt idx="2569">
                  <c:v>350</c:v>
                </c:pt>
                <c:pt idx="2570">
                  <c:v>341</c:v>
                </c:pt>
                <c:pt idx="2571">
                  <c:v>360</c:v>
                </c:pt>
                <c:pt idx="2572">
                  <c:v>367.5</c:v>
                </c:pt>
                <c:pt idx="2573">
                  <c:v>365</c:v>
                </c:pt>
                <c:pt idx="2574">
                  <c:v>363.5</c:v>
                </c:pt>
                <c:pt idx="2575">
                  <c:v>362</c:v>
                </c:pt>
                <c:pt idx="2576">
                  <c:v>374</c:v>
                </c:pt>
                <c:pt idx="2577">
                  <c:v>374.5</c:v>
                </c:pt>
                <c:pt idx="2578">
                  <c:v>369.5</c:v>
                </c:pt>
                <c:pt idx="2579">
                  <c:v>365</c:v>
                </c:pt>
                <c:pt idx="2580">
                  <c:v>362</c:v>
                </c:pt>
                <c:pt idx="2581">
                  <c:v>358</c:v>
                </c:pt>
                <c:pt idx="2582">
                  <c:v>348</c:v>
                </c:pt>
                <c:pt idx="2583">
                  <c:v>364</c:v>
                </c:pt>
                <c:pt idx="2584">
                  <c:v>364</c:v>
                </c:pt>
                <c:pt idx="2585">
                  <c:v>364</c:v>
                </c:pt>
                <c:pt idx="2586">
                  <c:v>374</c:v>
                </c:pt>
                <c:pt idx="2587">
                  <c:v>371</c:v>
                </c:pt>
                <c:pt idx="2588">
                  <c:v>363</c:v>
                </c:pt>
                <c:pt idx="2589">
                  <c:v>357.5</c:v>
                </c:pt>
                <c:pt idx="2590">
                  <c:v>343</c:v>
                </c:pt>
                <c:pt idx="2591">
                  <c:v>338.5</c:v>
                </c:pt>
                <c:pt idx="2592">
                  <c:v>341</c:v>
                </c:pt>
                <c:pt idx="2593">
                  <c:v>339.5</c:v>
                </c:pt>
                <c:pt idx="2594">
                  <c:v>348.5</c:v>
                </c:pt>
                <c:pt idx="2595">
                  <c:v>360.5</c:v>
                </c:pt>
                <c:pt idx="2596">
                  <c:v>364.5</c:v>
                </c:pt>
                <c:pt idx="2597">
                  <c:v>363.5</c:v>
                </c:pt>
                <c:pt idx="2598">
                  <c:v>366</c:v>
                </c:pt>
                <c:pt idx="2599">
                  <c:v>353.5</c:v>
                </c:pt>
                <c:pt idx="2600">
                  <c:v>354</c:v>
                </c:pt>
                <c:pt idx="2601">
                  <c:v>357.5</c:v>
                </c:pt>
                <c:pt idx="2602">
                  <c:v>356.5</c:v>
                </c:pt>
                <c:pt idx="2603">
                  <c:v>362.5</c:v>
                </c:pt>
                <c:pt idx="2604">
                  <c:v>365.5</c:v>
                </c:pt>
                <c:pt idx="2605">
                  <c:v>365.5</c:v>
                </c:pt>
                <c:pt idx="2606">
                  <c:v>374.5</c:v>
                </c:pt>
                <c:pt idx="2607">
                  <c:v>376.5</c:v>
                </c:pt>
                <c:pt idx="2608">
                  <c:v>374</c:v>
                </c:pt>
                <c:pt idx="2609">
                  <c:v>376</c:v>
                </c:pt>
                <c:pt idx="2610">
                  <c:v>376</c:v>
                </c:pt>
                <c:pt idx="2611">
                  <c:v>383</c:v>
                </c:pt>
                <c:pt idx="2612">
                  <c:v>381.5</c:v>
                </c:pt>
                <c:pt idx="2613">
                  <c:v>384.5</c:v>
                </c:pt>
                <c:pt idx="2614">
                  <c:v>381.5</c:v>
                </c:pt>
                <c:pt idx="2615">
                  <c:v>386.5</c:v>
                </c:pt>
                <c:pt idx="2616">
                  <c:v>387.5</c:v>
                </c:pt>
                <c:pt idx="2617">
                  <c:v>353</c:v>
                </c:pt>
                <c:pt idx="2618">
                  <c:v>350.5</c:v>
                </c:pt>
                <c:pt idx="2619">
                  <c:v>348</c:v>
                </c:pt>
                <c:pt idx="2620">
                  <c:v>339</c:v>
                </c:pt>
                <c:pt idx="2621">
                  <c:v>339</c:v>
                </c:pt>
                <c:pt idx="2622">
                  <c:v>337</c:v>
                </c:pt>
                <c:pt idx="2623">
                  <c:v>336</c:v>
                </c:pt>
                <c:pt idx="2624">
                  <c:v>340</c:v>
                </c:pt>
                <c:pt idx="2625">
                  <c:v>333</c:v>
                </c:pt>
                <c:pt idx="2626">
                  <c:v>333</c:v>
                </c:pt>
                <c:pt idx="2627">
                  <c:v>330</c:v>
                </c:pt>
                <c:pt idx="2628">
                  <c:v>328</c:v>
                </c:pt>
                <c:pt idx="2629">
                  <c:v>332</c:v>
                </c:pt>
                <c:pt idx="2630">
                  <c:v>328.5</c:v>
                </c:pt>
                <c:pt idx="2631">
                  <c:v>331</c:v>
                </c:pt>
                <c:pt idx="2632">
                  <c:v>337</c:v>
                </c:pt>
                <c:pt idx="2633">
                  <c:v>324.5</c:v>
                </c:pt>
                <c:pt idx="2634">
                  <c:v>327</c:v>
                </c:pt>
                <c:pt idx="2635">
                  <c:v>324</c:v>
                </c:pt>
                <c:pt idx="2636">
                  <c:v>329.5</c:v>
                </c:pt>
                <c:pt idx="2637">
                  <c:v>331.5</c:v>
                </c:pt>
                <c:pt idx="2638">
                  <c:v>336</c:v>
                </c:pt>
                <c:pt idx="2639">
                  <c:v>338</c:v>
                </c:pt>
                <c:pt idx="2640">
                  <c:v>337.5</c:v>
                </c:pt>
                <c:pt idx="2641">
                  <c:v>337.5</c:v>
                </c:pt>
                <c:pt idx="2642">
                  <c:v>343</c:v>
                </c:pt>
                <c:pt idx="2643">
                  <c:v>336.5</c:v>
                </c:pt>
                <c:pt idx="2644">
                  <c:v>333.5</c:v>
                </c:pt>
                <c:pt idx="2645">
                  <c:v>340.5</c:v>
                </c:pt>
                <c:pt idx="2646">
                  <c:v>351.5</c:v>
                </c:pt>
                <c:pt idx="2647">
                  <c:v>348</c:v>
                </c:pt>
                <c:pt idx="2648">
                  <c:v>354.5</c:v>
                </c:pt>
                <c:pt idx="2649">
                  <c:v>351.5</c:v>
                </c:pt>
                <c:pt idx="2650">
                  <c:v>358.5</c:v>
                </c:pt>
                <c:pt idx="2651">
                  <c:v>354</c:v>
                </c:pt>
                <c:pt idx="2652">
                  <c:v>351.5</c:v>
                </c:pt>
                <c:pt idx="2653">
                  <c:v>356.5</c:v>
                </c:pt>
                <c:pt idx="2654">
                  <c:v>352.5</c:v>
                </c:pt>
                <c:pt idx="2655">
                  <c:v>344.5</c:v>
                </c:pt>
                <c:pt idx="2656">
                  <c:v>344.5</c:v>
                </c:pt>
                <c:pt idx="2657">
                  <c:v>338.5</c:v>
                </c:pt>
                <c:pt idx="2658">
                  <c:v>336</c:v>
                </c:pt>
                <c:pt idx="2659">
                  <c:v>335.5</c:v>
                </c:pt>
                <c:pt idx="2660">
                  <c:v>335.5</c:v>
                </c:pt>
                <c:pt idx="2661">
                  <c:v>334.5</c:v>
                </c:pt>
                <c:pt idx="2662">
                  <c:v>339.5</c:v>
                </c:pt>
                <c:pt idx="2663">
                  <c:v>344.5</c:v>
                </c:pt>
                <c:pt idx="2664">
                  <c:v>347</c:v>
                </c:pt>
                <c:pt idx="2665">
                  <c:v>346</c:v>
                </c:pt>
                <c:pt idx="2666">
                  <c:v>343.5</c:v>
                </c:pt>
                <c:pt idx="2667">
                  <c:v>335</c:v>
                </c:pt>
                <c:pt idx="2668">
                  <c:v>338</c:v>
                </c:pt>
                <c:pt idx="2669">
                  <c:v>328</c:v>
                </c:pt>
                <c:pt idx="2670">
                  <c:v>332</c:v>
                </c:pt>
                <c:pt idx="2671">
                  <c:v>333.5</c:v>
                </c:pt>
                <c:pt idx="2672">
                  <c:v>330.5</c:v>
                </c:pt>
                <c:pt idx="2673">
                  <c:v>321.5</c:v>
                </c:pt>
                <c:pt idx="2674">
                  <c:v>321.5</c:v>
                </c:pt>
                <c:pt idx="2675">
                  <c:v>321.5</c:v>
                </c:pt>
                <c:pt idx="2676">
                  <c:v>323</c:v>
                </c:pt>
                <c:pt idx="2677">
                  <c:v>323.5</c:v>
                </c:pt>
                <c:pt idx="2678">
                  <c:v>334</c:v>
                </c:pt>
                <c:pt idx="2679">
                  <c:v>327</c:v>
                </c:pt>
                <c:pt idx="2680">
                  <c:v>327</c:v>
                </c:pt>
                <c:pt idx="2681">
                  <c:v>329.5</c:v>
                </c:pt>
                <c:pt idx="2682">
                  <c:v>335</c:v>
                </c:pt>
                <c:pt idx="2683">
                  <c:v>340</c:v>
                </c:pt>
                <c:pt idx="2684">
                  <c:v>345</c:v>
                </c:pt>
                <c:pt idx="2685">
                  <c:v>346</c:v>
                </c:pt>
                <c:pt idx="2686">
                  <c:v>331.5</c:v>
                </c:pt>
                <c:pt idx="2687">
                  <c:v>340</c:v>
                </c:pt>
                <c:pt idx="2688">
                  <c:v>345</c:v>
                </c:pt>
                <c:pt idx="2689">
                  <c:v>347</c:v>
                </c:pt>
                <c:pt idx="2690">
                  <c:v>338</c:v>
                </c:pt>
                <c:pt idx="2691">
                  <c:v>336.5</c:v>
                </c:pt>
                <c:pt idx="2692">
                  <c:v>331</c:v>
                </c:pt>
                <c:pt idx="2693">
                  <c:v>341</c:v>
                </c:pt>
                <c:pt idx="2694">
                  <c:v>344.5</c:v>
                </c:pt>
                <c:pt idx="2695">
                  <c:v>350.5</c:v>
                </c:pt>
                <c:pt idx="2696">
                  <c:v>347</c:v>
                </c:pt>
                <c:pt idx="2697">
                  <c:v>346.5</c:v>
                </c:pt>
                <c:pt idx="2698">
                  <c:v>350</c:v>
                </c:pt>
                <c:pt idx="2699">
                  <c:v>346</c:v>
                </c:pt>
                <c:pt idx="2700">
                  <c:v>348</c:v>
                </c:pt>
                <c:pt idx="2701">
                  <c:v>346</c:v>
                </c:pt>
                <c:pt idx="2702">
                  <c:v>351.5</c:v>
                </c:pt>
                <c:pt idx="2703">
                  <c:v>353</c:v>
                </c:pt>
                <c:pt idx="2704">
                  <c:v>348</c:v>
                </c:pt>
                <c:pt idx="2705">
                  <c:v>338</c:v>
                </c:pt>
                <c:pt idx="2706">
                  <c:v>330</c:v>
                </c:pt>
                <c:pt idx="2707">
                  <c:v>333.5</c:v>
                </c:pt>
                <c:pt idx="2708">
                  <c:v>333</c:v>
                </c:pt>
                <c:pt idx="2709">
                  <c:v>336</c:v>
                </c:pt>
                <c:pt idx="2710">
                  <c:v>343</c:v>
                </c:pt>
                <c:pt idx="2711">
                  <c:v>344.5</c:v>
                </c:pt>
                <c:pt idx="2712">
                  <c:v>338</c:v>
                </c:pt>
                <c:pt idx="2713">
                  <c:v>345.5</c:v>
                </c:pt>
                <c:pt idx="2714">
                  <c:v>348</c:v>
                </c:pt>
                <c:pt idx="2715">
                  <c:v>334.5</c:v>
                </c:pt>
                <c:pt idx="2716">
                  <c:v>334.5</c:v>
                </c:pt>
                <c:pt idx="2717">
                  <c:v>329.5</c:v>
                </c:pt>
                <c:pt idx="2718">
                  <c:v>324</c:v>
                </c:pt>
                <c:pt idx="2719">
                  <c:v>325</c:v>
                </c:pt>
                <c:pt idx="2720">
                  <c:v>318</c:v>
                </c:pt>
                <c:pt idx="2721">
                  <c:v>315</c:v>
                </c:pt>
                <c:pt idx="2722">
                  <c:v>316</c:v>
                </c:pt>
                <c:pt idx="2723">
                  <c:v>325</c:v>
                </c:pt>
                <c:pt idx="2724">
                  <c:v>322.5</c:v>
                </c:pt>
                <c:pt idx="2725">
                  <c:v>328</c:v>
                </c:pt>
                <c:pt idx="2726">
                  <c:v>331.5</c:v>
                </c:pt>
                <c:pt idx="2727">
                  <c:v>331.5</c:v>
                </c:pt>
                <c:pt idx="2728">
                  <c:v>333.5</c:v>
                </c:pt>
                <c:pt idx="2729">
                  <c:v>334</c:v>
                </c:pt>
                <c:pt idx="2730">
                  <c:v>338</c:v>
                </c:pt>
                <c:pt idx="2731">
                  <c:v>332</c:v>
                </c:pt>
                <c:pt idx="2732">
                  <c:v>329</c:v>
                </c:pt>
                <c:pt idx="2733">
                  <c:v>324</c:v>
                </c:pt>
                <c:pt idx="2734">
                  <c:v>322</c:v>
                </c:pt>
                <c:pt idx="2735">
                  <c:v>319</c:v>
                </c:pt>
                <c:pt idx="2736">
                  <c:v>312</c:v>
                </c:pt>
                <c:pt idx="2737">
                  <c:v>302.5</c:v>
                </c:pt>
                <c:pt idx="2738">
                  <c:v>332</c:v>
                </c:pt>
                <c:pt idx="2739">
                  <c:v>342</c:v>
                </c:pt>
                <c:pt idx="2740">
                  <c:v>341.5</c:v>
                </c:pt>
                <c:pt idx="2741">
                  <c:v>341.5</c:v>
                </c:pt>
                <c:pt idx="2742">
                  <c:v>337.5</c:v>
                </c:pt>
                <c:pt idx="2743">
                  <c:v>347.5</c:v>
                </c:pt>
                <c:pt idx="2744">
                  <c:v>354.5</c:v>
                </c:pt>
                <c:pt idx="2745">
                  <c:v>353</c:v>
                </c:pt>
                <c:pt idx="2746">
                  <c:v>349.5</c:v>
                </c:pt>
                <c:pt idx="2747">
                  <c:v>348.5</c:v>
                </c:pt>
                <c:pt idx="2748">
                  <c:v>355.5</c:v>
                </c:pt>
                <c:pt idx="2749">
                  <c:v>364</c:v>
                </c:pt>
                <c:pt idx="2750">
                  <c:v>366</c:v>
                </c:pt>
                <c:pt idx="2751">
                  <c:v>353</c:v>
                </c:pt>
                <c:pt idx="2752">
                  <c:v>345</c:v>
                </c:pt>
                <c:pt idx="2753">
                  <c:v>351.5</c:v>
                </c:pt>
                <c:pt idx="2754">
                  <c:v>348.5</c:v>
                </c:pt>
                <c:pt idx="2755">
                  <c:v>342</c:v>
                </c:pt>
                <c:pt idx="2756">
                  <c:v>335</c:v>
                </c:pt>
                <c:pt idx="2757">
                  <c:v>334.5</c:v>
                </c:pt>
                <c:pt idx="2758">
                  <c:v>347.5</c:v>
                </c:pt>
                <c:pt idx="2759">
                  <c:v>350.5</c:v>
                </c:pt>
                <c:pt idx="2760">
                  <c:v>365</c:v>
                </c:pt>
                <c:pt idx="2761">
                  <c:v>363</c:v>
                </c:pt>
                <c:pt idx="2762">
                  <c:v>361.5</c:v>
                </c:pt>
                <c:pt idx="2763">
                  <c:v>372</c:v>
                </c:pt>
                <c:pt idx="2764">
                  <c:v>369</c:v>
                </c:pt>
                <c:pt idx="2765">
                  <c:v>371</c:v>
                </c:pt>
                <c:pt idx="2766">
                  <c:v>369.5</c:v>
                </c:pt>
                <c:pt idx="2767">
                  <c:v>360.5</c:v>
                </c:pt>
                <c:pt idx="2768">
                  <c:v>363</c:v>
                </c:pt>
                <c:pt idx="2769">
                  <c:v>373</c:v>
                </c:pt>
                <c:pt idx="2770">
                  <c:v>379</c:v>
                </c:pt>
                <c:pt idx="2771">
                  <c:v>375.5</c:v>
                </c:pt>
                <c:pt idx="2772">
                  <c:v>381</c:v>
                </c:pt>
                <c:pt idx="2773">
                  <c:v>383.5</c:v>
                </c:pt>
                <c:pt idx="2774">
                  <c:v>383.5</c:v>
                </c:pt>
                <c:pt idx="2775">
                  <c:v>389</c:v>
                </c:pt>
                <c:pt idx="2776">
                  <c:v>385.5</c:v>
                </c:pt>
                <c:pt idx="2777">
                  <c:v>374</c:v>
                </c:pt>
                <c:pt idx="2778">
                  <c:v>374</c:v>
                </c:pt>
                <c:pt idx="2779">
                  <c:v>386</c:v>
                </c:pt>
                <c:pt idx="2780">
                  <c:v>392</c:v>
                </c:pt>
                <c:pt idx="2781">
                  <c:v>396</c:v>
                </c:pt>
                <c:pt idx="2782">
                  <c:v>393.5</c:v>
                </c:pt>
                <c:pt idx="2783">
                  <c:v>393.5</c:v>
                </c:pt>
                <c:pt idx="2784">
                  <c:v>402.5</c:v>
                </c:pt>
                <c:pt idx="2785">
                  <c:v>420</c:v>
                </c:pt>
                <c:pt idx="2786">
                  <c:v>420</c:v>
                </c:pt>
                <c:pt idx="2787">
                  <c:v>425</c:v>
                </c:pt>
                <c:pt idx="2788">
                  <c:v>419.5</c:v>
                </c:pt>
                <c:pt idx="2789">
                  <c:v>430</c:v>
                </c:pt>
                <c:pt idx="2790">
                  <c:v>438</c:v>
                </c:pt>
                <c:pt idx="2791">
                  <c:v>442</c:v>
                </c:pt>
                <c:pt idx="2792">
                  <c:v>452</c:v>
                </c:pt>
                <c:pt idx="2793">
                  <c:v>455</c:v>
                </c:pt>
                <c:pt idx="2794">
                  <c:v>456.5</c:v>
                </c:pt>
                <c:pt idx="2795">
                  <c:v>474</c:v>
                </c:pt>
                <c:pt idx="2796">
                  <c:v>470.5</c:v>
                </c:pt>
                <c:pt idx="2797">
                  <c:v>467.5</c:v>
                </c:pt>
                <c:pt idx="2798">
                  <c:v>469.5</c:v>
                </c:pt>
                <c:pt idx="2799">
                  <c:v>465</c:v>
                </c:pt>
                <c:pt idx="2800">
                  <c:v>489</c:v>
                </c:pt>
                <c:pt idx="2801">
                  <c:v>480</c:v>
                </c:pt>
                <c:pt idx="2802">
                  <c:v>468</c:v>
                </c:pt>
                <c:pt idx="2803">
                  <c:v>475</c:v>
                </c:pt>
                <c:pt idx="2804">
                  <c:v>470.5</c:v>
                </c:pt>
                <c:pt idx="2805">
                  <c:v>440.5</c:v>
                </c:pt>
                <c:pt idx="2806">
                  <c:v>448</c:v>
                </c:pt>
                <c:pt idx="2807">
                  <c:v>467.5</c:v>
                </c:pt>
                <c:pt idx="2808">
                  <c:v>462</c:v>
                </c:pt>
                <c:pt idx="2809">
                  <c:v>471</c:v>
                </c:pt>
                <c:pt idx="2810">
                  <c:v>496.5</c:v>
                </c:pt>
                <c:pt idx="2811">
                  <c:v>524.5</c:v>
                </c:pt>
                <c:pt idx="2812">
                  <c:v>547.5</c:v>
                </c:pt>
                <c:pt idx="2813">
                  <c:v>541.5</c:v>
                </c:pt>
                <c:pt idx="2814">
                  <c:v>539.5</c:v>
                </c:pt>
                <c:pt idx="2815">
                  <c:v>535.5</c:v>
                </c:pt>
                <c:pt idx="2816">
                  <c:v>529.5</c:v>
                </c:pt>
                <c:pt idx="2817">
                  <c:v>517</c:v>
                </c:pt>
                <c:pt idx="2818">
                  <c:v>545.5</c:v>
                </c:pt>
                <c:pt idx="2819">
                  <c:v>539</c:v>
                </c:pt>
                <c:pt idx="2820">
                  <c:v>533.5</c:v>
                </c:pt>
                <c:pt idx="2821">
                  <c:v>541.5</c:v>
                </c:pt>
                <c:pt idx="2822">
                  <c:v>547.5</c:v>
                </c:pt>
                <c:pt idx="2823">
                  <c:v>554</c:v>
                </c:pt>
                <c:pt idx="2824">
                  <c:v>557</c:v>
                </c:pt>
                <c:pt idx="2825">
                  <c:v>561</c:v>
                </c:pt>
                <c:pt idx="2826">
                  <c:v>556</c:v>
                </c:pt>
                <c:pt idx="2827">
                  <c:v>555</c:v>
                </c:pt>
                <c:pt idx="2828">
                  <c:v>560</c:v>
                </c:pt>
                <c:pt idx="2829">
                  <c:v>569.5</c:v>
                </c:pt>
                <c:pt idx="2830">
                  <c:v>567.5</c:v>
                </c:pt>
                <c:pt idx="2831">
                  <c:v>565</c:v>
                </c:pt>
                <c:pt idx="2832">
                  <c:v>555</c:v>
                </c:pt>
                <c:pt idx="2833">
                  <c:v>545</c:v>
                </c:pt>
                <c:pt idx="2834">
                  <c:v>542</c:v>
                </c:pt>
                <c:pt idx="2835">
                  <c:v>512</c:v>
                </c:pt>
                <c:pt idx="2836">
                  <c:v>533</c:v>
                </c:pt>
                <c:pt idx="2837">
                  <c:v>505.5</c:v>
                </c:pt>
                <c:pt idx="2838">
                  <c:v>505</c:v>
                </c:pt>
                <c:pt idx="2839">
                  <c:v>522.5</c:v>
                </c:pt>
                <c:pt idx="2840">
                  <c:v>502</c:v>
                </c:pt>
                <c:pt idx="2841">
                  <c:v>497.5</c:v>
                </c:pt>
                <c:pt idx="2842">
                  <c:v>510.5</c:v>
                </c:pt>
                <c:pt idx="2843">
                  <c:v>521.5</c:v>
                </c:pt>
                <c:pt idx="2844">
                  <c:v>521.5</c:v>
                </c:pt>
                <c:pt idx="2845">
                  <c:v>521.5</c:v>
                </c:pt>
                <c:pt idx="2846">
                  <c:v>524.5</c:v>
                </c:pt>
                <c:pt idx="2847">
                  <c:v>515.5</c:v>
                </c:pt>
                <c:pt idx="2848">
                  <c:v>539</c:v>
                </c:pt>
                <c:pt idx="2849">
                  <c:v>531</c:v>
                </c:pt>
                <c:pt idx="2850">
                  <c:v>548</c:v>
                </c:pt>
                <c:pt idx="2851">
                  <c:v>541</c:v>
                </c:pt>
                <c:pt idx="2852">
                  <c:v>530</c:v>
                </c:pt>
                <c:pt idx="2853">
                  <c:v>548</c:v>
                </c:pt>
                <c:pt idx="2854">
                  <c:v>547</c:v>
                </c:pt>
                <c:pt idx="2855">
                  <c:v>547</c:v>
                </c:pt>
                <c:pt idx="2856">
                  <c:v>565</c:v>
                </c:pt>
                <c:pt idx="2857">
                  <c:v>564.5</c:v>
                </c:pt>
                <c:pt idx="2858">
                  <c:v>564.5</c:v>
                </c:pt>
                <c:pt idx="2859">
                  <c:v>565</c:v>
                </c:pt>
                <c:pt idx="2860">
                  <c:v>574</c:v>
                </c:pt>
                <c:pt idx="2861">
                  <c:v>577</c:v>
                </c:pt>
                <c:pt idx="2862">
                  <c:v>580</c:v>
                </c:pt>
                <c:pt idx="2863">
                  <c:v>584.5</c:v>
                </c:pt>
                <c:pt idx="2864">
                  <c:v>588.5</c:v>
                </c:pt>
                <c:pt idx="2865">
                  <c:v>588.5</c:v>
                </c:pt>
                <c:pt idx="2866">
                  <c:v>589.5</c:v>
                </c:pt>
                <c:pt idx="2867">
                  <c:v>597.5</c:v>
                </c:pt>
                <c:pt idx="2868">
                  <c:v>598.5</c:v>
                </c:pt>
                <c:pt idx="2869">
                  <c:v>590.5</c:v>
                </c:pt>
                <c:pt idx="2870">
                  <c:v>590.5</c:v>
                </c:pt>
                <c:pt idx="2871">
                  <c:v>597.5</c:v>
                </c:pt>
                <c:pt idx="2872">
                  <c:v>585.5</c:v>
                </c:pt>
                <c:pt idx="2873">
                  <c:v>595</c:v>
                </c:pt>
                <c:pt idx="2874">
                  <c:v>577.5</c:v>
                </c:pt>
                <c:pt idx="2875">
                  <c:v>571.5</c:v>
                </c:pt>
                <c:pt idx="2876">
                  <c:v>583.5</c:v>
                </c:pt>
                <c:pt idx="2877">
                  <c:v>583.5</c:v>
                </c:pt>
                <c:pt idx="2878">
                  <c:v>606.5</c:v>
                </c:pt>
                <c:pt idx="2879">
                  <c:v>618</c:v>
                </c:pt>
                <c:pt idx="2880">
                  <c:v>624</c:v>
                </c:pt>
                <c:pt idx="2881">
                  <c:v>624</c:v>
                </c:pt>
                <c:pt idx="2882">
                  <c:v>633</c:v>
                </c:pt>
                <c:pt idx="2883">
                  <c:v>612.5</c:v>
                </c:pt>
                <c:pt idx="2884">
                  <c:v>625.5</c:v>
                </c:pt>
                <c:pt idx="2885">
                  <c:v>629.5</c:v>
                </c:pt>
                <c:pt idx="2886">
                  <c:v>627.5</c:v>
                </c:pt>
                <c:pt idx="2887">
                  <c:v>616.5</c:v>
                </c:pt>
                <c:pt idx="2888">
                  <c:v>631</c:v>
                </c:pt>
                <c:pt idx="2889">
                  <c:v>625</c:v>
                </c:pt>
                <c:pt idx="2890">
                  <c:v>618</c:v>
                </c:pt>
                <c:pt idx="2891">
                  <c:v>634.5</c:v>
                </c:pt>
                <c:pt idx="2892">
                  <c:v>634.5</c:v>
                </c:pt>
                <c:pt idx="2893">
                  <c:v>634.5</c:v>
                </c:pt>
                <c:pt idx="2894">
                  <c:v>636</c:v>
                </c:pt>
                <c:pt idx="2895">
                  <c:v>654.5</c:v>
                </c:pt>
                <c:pt idx="2896">
                  <c:v>650</c:v>
                </c:pt>
                <c:pt idx="2897">
                  <c:v>652</c:v>
                </c:pt>
                <c:pt idx="2898">
                  <c:v>673</c:v>
                </c:pt>
                <c:pt idx="2899">
                  <c:v>674.5</c:v>
                </c:pt>
                <c:pt idx="2900">
                  <c:v>682.5</c:v>
                </c:pt>
                <c:pt idx="2901">
                  <c:v>673</c:v>
                </c:pt>
                <c:pt idx="2902">
                  <c:v>665</c:v>
                </c:pt>
                <c:pt idx="2903">
                  <c:v>668</c:v>
                </c:pt>
                <c:pt idx="2904">
                  <c:v>689</c:v>
                </c:pt>
                <c:pt idx="2905">
                  <c:v>686</c:v>
                </c:pt>
                <c:pt idx="2906">
                  <c:v>686</c:v>
                </c:pt>
                <c:pt idx="2907">
                  <c:v>652.5</c:v>
                </c:pt>
                <c:pt idx="2908">
                  <c:v>666</c:v>
                </c:pt>
                <c:pt idx="2909">
                  <c:v>662.5</c:v>
                </c:pt>
                <c:pt idx="2910">
                  <c:v>662.5</c:v>
                </c:pt>
                <c:pt idx="2911">
                  <c:v>705</c:v>
                </c:pt>
                <c:pt idx="2912">
                  <c:v>704.5</c:v>
                </c:pt>
                <c:pt idx="2913">
                  <c:v>694</c:v>
                </c:pt>
                <c:pt idx="2914">
                  <c:v>694</c:v>
                </c:pt>
                <c:pt idx="2915">
                  <c:v>697.5</c:v>
                </c:pt>
                <c:pt idx="2916">
                  <c:v>687.5</c:v>
                </c:pt>
                <c:pt idx="2917">
                  <c:v>675.5</c:v>
                </c:pt>
                <c:pt idx="2918">
                  <c:v>671</c:v>
                </c:pt>
                <c:pt idx="2919">
                  <c:v>653</c:v>
                </c:pt>
                <c:pt idx="2920">
                  <c:v>634</c:v>
                </c:pt>
                <c:pt idx="2921">
                  <c:v>636</c:v>
                </c:pt>
                <c:pt idx="2922">
                  <c:v>600</c:v>
                </c:pt>
                <c:pt idx="2923">
                  <c:v>586.5</c:v>
                </c:pt>
                <c:pt idx="2924">
                  <c:v>618.5</c:v>
                </c:pt>
                <c:pt idx="2925">
                  <c:v>654.5</c:v>
                </c:pt>
                <c:pt idx="2926">
                  <c:v>657.5</c:v>
                </c:pt>
                <c:pt idx="2927">
                  <c:v>660.5</c:v>
                </c:pt>
                <c:pt idx="2928">
                  <c:v>655.5</c:v>
                </c:pt>
                <c:pt idx="2929">
                  <c:v>677.5</c:v>
                </c:pt>
                <c:pt idx="2930">
                  <c:v>665.5</c:v>
                </c:pt>
                <c:pt idx="2931">
                  <c:v>648.5</c:v>
                </c:pt>
                <c:pt idx="2932">
                  <c:v>650.5</c:v>
                </c:pt>
                <c:pt idx="2933">
                  <c:v>641</c:v>
                </c:pt>
                <c:pt idx="2934">
                  <c:v>673</c:v>
                </c:pt>
                <c:pt idx="2935">
                  <c:v>714.5</c:v>
                </c:pt>
                <c:pt idx="2936">
                  <c:v>738.5</c:v>
                </c:pt>
                <c:pt idx="2937">
                  <c:v>746.5</c:v>
                </c:pt>
                <c:pt idx="2938">
                  <c:v>742.5</c:v>
                </c:pt>
                <c:pt idx="2939">
                  <c:v>738.5</c:v>
                </c:pt>
                <c:pt idx="2940">
                  <c:v>747.5</c:v>
                </c:pt>
                <c:pt idx="2941">
                  <c:v>756.5</c:v>
                </c:pt>
                <c:pt idx="2942">
                  <c:v>736</c:v>
                </c:pt>
                <c:pt idx="2943">
                  <c:v>735</c:v>
                </c:pt>
                <c:pt idx="2944">
                  <c:v>732.5</c:v>
                </c:pt>
                <c:pt idx="2945">
                  <c:v>721</c:v>
                </c:pt>
                <c:pt idx="2946">
                  <c:v>733.5</c:v>
                </c:pt>
                <c:pt idx="2947">
                  <c:v>729.5</c:v>
                </c:pt>
                <c:pt idx="2948">
                  <c:v>715.5</c:v>
                </c:pt>
                <c:pt idx="2949">
                  <c:v>717.5</c:v>
                </c:pt>
                <c:pt idx="2950">
                  <c:v>717.5</c:v>
                </c:pt>
                <c:pt idx="2951">
                  <c:v>744</c:v>
                </c:pt>
                <c:pt idx="2952">
                  <c:v>747.5</c:v>
                </c:pt>
                <c:pt idx="2953">
                  <c:v>733</c:v>
                </c:pt>
                <c:pt idx="2954">
                  <c:v>705</c:v>
                </c:pt>
                <c:pt idx="2955">
                  <c:v>735</c:v>
                </c:pt>
                <c:pt idx="2956">
                  <c:v>711</c:v>
                </c:pt>
                <c:pt idx="2957">
                  <c:v>701</c:v>
                </c:pt>
                <c:pt idx="2958">
                  <c:v>707.5</c:v>
                </c:pt>
                <c:pt idx="2959">
                  <c:v>686</c:v>
                </c:pt>
                <c:pt idx="2960">
                  <c:v>663.5</c:v>
                </c:pt>
                <c:pt idx="2961">
                  <c:v>686.5</c:v>
                </c:pt>
                <c:pt idx="2962">
                  <c:v>686.5</c:v>
                </c:pt>
                <c:pt idx="2963">
                  <c:v>660.5</c:v>
                </c:pt>
                <c:pt idx="2964">
                  <c:v>664.5</c:v>
                </c:pt>
                <c:pt idx="2965">
                  <c:v>666.5</c:v>
                </c:pt>
                <c:pt idx="2966">
                  <c:v>681</c:v>
                </c:pt>
                <c:pt idx="2967">
                  <c:v>705</c:v>
                </c:pt>
                <c:pt idx="2968">
                  <c:v>735</c:v>
                </c:pt>
                <c:pt idx="2969">
                  <c:v>737</c:v>
                </c:pt>
                <c:pt idx="2970">
                  <c:v>748.5</c:v>
                </c:pt>
                <c:pt idx="2971">
                  <c:v>743.5</c:v>
                </c:pt>
                <c:pt idx="2972">
                  <c:v>722.5</c:v>
                </c:pt>
                <c:pt idx="2973">
                  <c:v>734.5</c:v>
                </c:pt>
                <c:pt idx="2974">
                  <c:v>738</c:v>
                </c:pt>
                <c:pt idx="2975">
                  <c:v>751.5</c:v>
                </c:pt>
                <c:pt idx="2976">
                  <c:v>751.5</c:v>
                </c:pt>
                <c:pt idx="2977">
                  <c:v>741.5</c:v>
                </c:pt>
                <c:pt idx="2978">
                  <c:v>753</c:v>
                </c:pt>
                <c:pt idx="2979">
                  <c:v>760.5</c:v>
                </c:pt>
                <c:pt idx="2980">
                  <c:v>748</c:v>
                </c:pt>
                <c:pt idx="2981">
                  <c:v>725.5</c:v>
                </c:pt>
                <c:pt idx="2982">
                  <c:v>730.5</c:v>
                </c:pt>
                <c:pt idx="2983">
                  <c:v>758.5</c:v>
                </c:pt>
                <c:pt idx="2984">
                  <c:v>777.9</c:v>
                </c:pt>
                <c:pt idx="2985">
                  <c:v>781</c:v>
                </c:pt>
                <c:pt idx="2986">
                  <c:v>777.5</c:v>
                </c:pt>
                <c:pt idx="2987">
                  <c:v>749.5</c:v>
                </c:pt>
                <c:pt idx="2988">
                  <c:v>720</c:v>
                </c:pt>
                <c:pt idx="2989">
                  <c:v>697.5</c:v>
                </c:pt>
                <c:pt idx="2990">
                  <c:v>697.5</c:v>
                </c:pt>
                <c:pt idx="2991">
                  <c:v>698.5</c:v>
                </c:pt>
                <c:pt idx="2992">
                  <c:v>706.5</c:v>
                </c:pt>
                <c:pt idx="2993">
                  <c:v>675.5</c:v>
                </c:pt>
                <c:pt idx="2994">
                  <c:v>678.5</c:v>
                </c:pt>
                <c:pt idx="2995">
                  <c:v>668</c:v>
                </c:pt>
                <c:pt idx="2996">
                  <c:v>689.5</c:v>
                </c:pt>
                <c:pt idx="2997">
                  <c:v>681</c:v>
                </c:pt>
                <c:pt idx="2998">
                  <c:v>669.5</c:v>
                </c:pt>
                <c:pt idx="2999">
                  <c:v>661.5</c:v>
                </c:pt>
                <c:pt idx="3000">
                  <c:v>625</c:v>
                </c:pt>
                <c:pt idx="3001">
                  <c:v>625</c:v>
                </c:pt>
                <c:pt idx="3002">
                  <c:v>644.5</c:v>
                </c:pt>
                <c:pt idx="3003">
                  <c:v>642</c:v>
                </c:pt>
                <c:pt idx="3004">
                  <c:v>648</c:v>
                </c:pt>
                <c:pt idx="3005">
                  <c:v>666.5</c:v>
                </c:pt>
                <c:pt idx="3006">
                  <c:v>667.5</c:v>
                </c:pt>
                <c:pt idx="3007">
                  <c:v>669.5</c:v>
                </c:pt>
                <c:pt idx="3008">
                  <c:v>713</c:v>
                </c:pt>
                <c:pt idx="3009">
                  <c:v>717.5</c:v>
                </c:pt>
                <c:pt idx="3010">
                  <c:v>729.5</c:v>
                </c:pt>
                <c:pt idx="3011">
                  <c:v>725</c:v>
                </c:pt>
                <c:pt idx="3012">
                  <c:v>731.5</c:v>
                </c:pt>
                <c:pt idx="3013">
                  <c:v>716.5</c:v>
                </c:pt>
                <c:pt idx="3014">
                  <c:v>717</c:v>
                </c:pt>
                <c:pt idx="3015">
                  <c:v>724</c:v>
                </c:pt>
                <c:pt idx="3016">
                  <c:v>713</c:v>
                </c:pt>
                <c:pt idx="3017">
                  <c:v>724</c:v>
                </c:pt>
                <c:pt idx="3018">
                  <c:v>722</c:v>
                </c:pt>
                <c:pt idx="3019">
                  <c:v>711.5</c:v>
                </c:pt>
                <c:pt idx="3020">
                  <c:v>695</c:v>
                </c:pt>
                <c:pt idx="3021">
                  <c:v>706.5</c:v>
                </c:pt>
                <c:pt idx="3022">
                  <c:v>733</c:v>
                </c:pt>
                <c:pt idx="3023">
                  <c:v>728.5</c:v>
                </c:pt>
                <c:pt idx="3024">
                  <c:v>720.5</c:v>
                </c:pt>
                <c:pt idx="3025">
                  <c:v>717</c:v>
                </c:pt>
                <c:pt idx="3026">
                  <c:v>694.5</c:v>
                </c:pt>
                <c:pt idx="3027">
                  <c:v>701</c:v>
                </c:pt>
                <c:pt idx="3028">
                  <c:v>702</c:v>
                </c:pt>
                <c:pt idx="3029">
                  <c:v>721</c:v>
                </c:pt>
                <c:pt idx="3030">
                  <c:v>720.5</c:v>
                </c:pt>
                <c:pt idx="3031">
                  <c:v>724</c:v>
                </c:pt>
                <c:pt idx="3032">
                  <c:v>729</c:v>
                </c:pt>
                <c:pt idx="3033">
                  <c:v>730</c:v>
                </c:pt>
                <c:pt idx="3034">
                  <c:v>722.5</c:v>
                </c:pt>
                <c:pt idx="3035">
                  <c:v>724.5</c:v>
                </c:pt>
                <c:pt idx="3036">
                  <c:v>735.5</c:v>
                </c:pt>
                <c:pt idx="3037">
                  <c:v>745</c:v>
                </c:pt>
                <c:pt idx="3038">
                  <c:v>742</c:v>
                </c:pt>
                <c:pt idx="3039">
                  <c:v>742</c:v>
                </c:pt>
                <c:pt idx="3040">
                  <c:v>762.5</c:v>
                </c:pt>
                <c:pt idx="3041">
                  <c:v>763</c:v>
                </c:pt>
                <c:pt idx="3042">
                  <c:v>765.5</c:v>
                </c:pt>
                <c:pt idx="3043">
                  <c:v>758.5</c:v>
                </c:pt>
                <c:pt idx="3044">
                  <c:v>726.5</c:v>
                </c:pt>
                <c:pt idx="3045">
                  <c:v>745.5</c:v>
                </c:pt>
                <c:pt idx="3046">
                  <c:v>745.5</c:v>
                </c:pt>
                <c:pt idx="3047">
                  <c:v>740.5</c:v>
                </c:pt>
                <c:pt idx="3048">
                  <c:v>734</c:v>
                </c:pt>
                <c:pt idx="3049">
                  <c:v>719</c:v>
                </c:pt>
                <c:pt idx="3050">
                  <c:v>720.5</c:v>
                </c:pt>
                <c:pt idx="3051">
                  <c:v>730</c:v>
                </c:pt>
                <c:pt idx="3052">
                  <c:v>707.5</c:v>
                </c:pt>
                <c:pt idx="3053">
                  <c:v>708</c:v>
                </c:pt>
                <c:pt idx="3054">
                  <c:v>684</c:v>
                </c:pt>
                <c:pt idx="3055">
                  <c:v>674.5</c:v>
                </c:pt>
                <c:pt idx="3056">
                  <c:v>667.25</c:v>
                </c:pt>
                <c:pt idx="3057">
                  <c:v>667.5</c:v>
                </c:pt>
                <c:pt idx="3058">
                  <c:v>666.5</c:v>
                </c:pt>
                <c:pt idx="3059">
                  <c:v>632</c:v>
                </c:pt>
                <c:pt idx="3060">
                  <c:v>620</c:v>
                </c:pt>
                <c:pt idx="3061">
                  <c:v>628</c:v>
                </c:pt>
                <c:pt idx="3062">
                  <c:v>634.5</c:v>
                </c:pt>
                <c:pt idx="3063">
                  <c:v>613.5</c:v>
                </c:pt>
                <c:pt idx="3064">
                  <c:v>617</c:v>
                </c:pt>
                <c:pt idx="3065">
                  <c:v>575.5</c:v>
                </c:pt>
                <c:pt idx="3066">
                  <c:v>575.5</c:v>
                </c:pt>
                <c:pt idx="3067">
                  <c:v>574</c:v>
                </c:pt>
                <c:pt idx="3068">
                  <c:v>591.5</c:v>
                </c:pt>
                <c:pt idx="3069">
                  <c:v>594.5</c:v>
                </c:pt>
                <c:pt idx="3070">
                  <c:v>590</c:v>
                </c:pt>
                <c:pt idx="3071">
                  <c:v>595</c:v>
                </c:pt>
                <c:pt idx="3072">
                  <c:v>634.5</c:v>
                </c:pt>
                <c:pt idx="3073">
                  <c:v>630.5</c:v>
                </c:pt>
                <c:pt idx="3074">
                  <c:v>628</c:v>
                </c:pt>
                <c:pt idx="3075">
                  <c:v>631</c:v>
                </c:pt>
                <c:pt idx="3076">
                  <c:v>632</c:v>
                </c:pt>
                <c:pt idx="3077">
                  <c:v>636.5</c:v>
                </c:pt>
                <c:pt idx="3078">
                  <c:v>661</c:v>
                </c:pt>
                <c:pt idx="3079">
                  <c:v>642.5</c:v>
                </c:pt>
                <c:pt idx="3080">
                  <c:v>649.5</c:v>
                </c:pt>
                <c:pt idx="3081">
                  <c:v>645</c:v>
                </c:pt>
                <c:pt idx="3082">
                  <c:v>644.5</c:v>
                </c:pt>
                <c:pt idx="3083">
                  <c:v>630.5</c:v>
                </c:pt>
                <c:pt idx="3084">
                  <c:v>645</c:v>
                </c:pt>
                <c:pt idx="3085">
                  <c:v>649</c:v>
                </c:pt>
                <c:pt idx="3086">
                  <c:v>641</c:v>
                </c:pt>
                <c:pt idx="3087">
                  <c:v>645.5</c:v>
                </c:pt>
                <c:pt idx="3088">
                  <c:v>639</c:v>
                </c:pt>
                <c:pt idx="3089">
                  <c:v>648</c:v>
                </c:pt>
                <c:pt idx="3090">
                  <c:v>650.5</c:v>
                </c:pt>
                <c:pt idx="3091">
                  <c:v>648.5</c:v>
                </c:pt>
                <c:pt idx="3092">
                  <c:v>658.5</c:v>
                </c:pt>
                <c:pt idx="3093">
                  <c:v>654.5</c:v>
                </c:pt>
                <c:pt idx="3094">
                  <c:v>654.5</c:v>
                </c:pt>
                <c:pt idx="3095">
                  <c:v>637</c:v>
                </c:pt>
                <c:pt idx="3096">
                  <c:v>633.5</c:v>
                </c:pt>
                <c:pt idx="3097">
                  <c:v>645.5</c:v>
                </c:pt>
                <c:pt idx="3098">
                  <c:v>642.5</c:v>
                </c:pt>
                <c:pt idx="3099">
                  <c:v>614</c:v>
                </c:pt>
                <c:pt idx="3100">
                  <c:v>609</c:v>
                </c:pt>
                <c:pt idx="3101">
                  <c:v>595.5</c:v>
                </c:pt>
                <c:pt idx="3102">
                  <c:v>596.5</c:v>
                </c:pt>
                <c:pt idx="3103">
                  <c:v>585</c:v>
                </c:pt>
                <c:pt idx="3104">
                  <c:v>585</c:v>
                </c:pt>
                <c:pt idx="3105">
                  <c:v>585</c:v>
                </c:pt>
                <c:pt idx="3106">
                  <c:v>586.5</c:v>
                </c:pt>
                <c:pt idx="3107">
                  <c:v>593</c:v>
                </c:pt>
                <c:pt idx="3108">
                  <c:v>596</c:v>
                </c:pt>
                <c:pt idx="3109">
                  <c:v>591</c:v>
                </c:pt>
                <c:pt idx="3110">
                  <c:v>584</c:v>
                </c:pt>
                <c:pt idx="3111">
                  <c:v>579.5</c:v>
                </c:pt>
                <c:pt idx="3112">
                  <c:v>584</c:v>
                </c:pt>
                <c:pt idx="3113">
                  <c:v>580</c:v>
                </c:pt>
                <c:pt idx="3114">
                  <c:v>590.5</c:v>
                </c:pt>
                <c:pt idx="3115">
                  <c:v>584.5</c:v>
                </c:pt>
                <c:pt idx="3116">
                  <c:v>585.5</c:v>
                </c:pt>
                <c:pt idx="3117">
                  <c:v>586</c:v>
                </c:pt>
                <c:pt idx="3118">
                  <c:v>572</c:v>
                </c:pt>
                <c:pt idx="3119">
                  <c:v>579.5</c:v>
                </c:pt>
                <c:pt idx="3120">
                  <c:v>575.5</c:v>
                </c:pt>
                <c:pt idx="3121">
                  <c:v>592.5</c:v>
                </c:pt>
                <c:pt idx="3122">
                  <c:v>597.5</c:v>
                </c:pt>
                <c:pt idx="3123">
                  <c:v>606</c:v>
                </c:pt>
                <c:pt idx="3124">
                  <c:v>607.5</c:v>
                </c:pt>
                <c:pt idx="3125">
                  <c:v>608.5</c:v>
                </c:pt>
                <c:pt idx="3126">
                  <c:v>608.5</c:v>
                </c:pt>
                <c:pt idx="3127">
                  <c:v>623.5</c:v>
                </c:pt>
                <c:pt idx="3128">
                  <c:v>636.25</c:v>
                </c:pt>
                <c:pt idx="3129">
                  <c:v>628</c:v>
                </c:pt>
                <c:pt idx="3130">
                  <c:v>646.5</c:v>
                </c:pt>
                <c:pt idx="3131">
                  <c:v>646.5</c:v>
                </c:pt>
                <c:pt idx="3132">
                  <c:v>648</c:v>
                </c:pt>
                <c:pt idx="3133">
                  <c:v>648.5</c:v>
                </c:pt>
                <c:pt idx="3134">
                  <c:v>633.5</c:v>
                </c:pt>
                <c:pt idx="3135">
                  <c:v>633.5</c:v>
                </c:pt>
                <c:pt idx="3136">
                  <c:v>642</c:v>
                </c:pt>
                <c:pt idx="3137">
                  <c:v>642.5</c:v>
                </c:pt>
                <c:pt idx="3138">
                  <c:v>642</c:v>
                </c:pt>
                <c:pt idx="3139">
                  <c:v>602</c:v>
                </c:pt>
                <c:pt idx="3140">
                  <c:v>590</c:v>
                </c:pt>
                <c:pt idx="3141">
                  <c:v>590</c:v>
                </c:pt>
                <c:pt idx="3142">
                  <c:v>594.5</c:v>
                </c:pt>
                <c:pt idx="3143">
                  <c:v>586</c:v>
                </c:pt>
                <c:pt idx="3144">
                  <c:v>603</c:v>
                </c:pt>
                <c:pt idx="3145">
                  <c:v>609.5</c:v>
                </c:pt>
                <c:pt idx="3146">
                  <c:v>618</c:v>
                </c:pt>
                <c:pt idx="3147">
                  <c:v>629</c:v>
                </c:pt>
                <c:pt idx="3148">
                  <c:v>633.5</c:v>
                </c:pt>
                <c:pt idx="3149">
                  <c:v>634.5</c:v>
                </c:pt>
                <c:pt idx="3150">
                  <c:v>649.5</c:v>
                </c:pt>
                <c:pt idx="3151">
                  <c:v>632</c:v>
                </c:pt>
                <c:pt idx="3152">
                  <c:v>640</c:v>
                </c:pt>
                <c:pt idx="3153">
                  <c:v>641</c:v>
                </c:pt>
                <c:pt idx="3154">
                  <c:v>642.5</c:v>
                </c:pt>
                <c:pt idx="3155">
                  <c:v>643.5</c:v>
                </c:pt>
                <c:pt idx="3156">
                  <c:v>644</c:v>
                </c:pt>
                <c:pt idx="3157">
                  <c:v>642</c:v>
                </c:pt>
                <c:pt idx="3158">
                  <c:v>642.5</c:v>
                </c:pt>
                <c:pt idx="3159">
                  <c:v>667.5</c:v>
                </c:pt>
                <c:pt idx="3160">
                  <c:v>632</c:v>
                </c:pt>
                <c:pt idx="3161">
                  <c:v>640</c:v>
                </c:pt>
                <c:pt idx="3162">
                  <c:v>636.5</c:v>
                </c:pt>
                <c:pt idx="3163">
                  <c:v>627</c:v>
                </c:pt>
                <c:pt idx="3164">
                  <c:v>633.5</c:v>
                </c:pt>
                <c:pt idx="3165">
                  <c:v>642.5</c:v>
                </c:pt>
                <c:pt idx="3166">
                  <c:v>642.5</c:v>
                </c:pt>
                <c:pt idx="3167">
                  <c:v>631</c:v>
                </c:pt>
                <c:pt idx="3168">
                  <c:v>638</c:v>
                </c:pt>
                <c:pt idx="3169">
                  <c:v>639.5</c:v>
                </c:pt>
                <c:pt idx="3170">
                  <c:v>639.5</c:v>
                </c:pt>
                <c:pt idx="3171">
                  <c:v>648</c:v>
                </c:pt>
                <c:pt idx="3172">
                  <c:v>657</c:v>
                </c:pt>
                <c:pt idx="3173">
                  <c:v>658.5</c:v>
                </c:pt>
                <c:pt idx="3174">
                  <c:v>653.5</c:v>
                </c:pt>
                <c:pt idx="3175">
                  <c:v>654.5</c:v>
                </c:pt>
                <c:pt idx="3176">
                  <c:v>669.5</c:v>
                </c:pt>
                <c:pt idx="3177">
                  <c:v>654.5</c:v>
                </c:pt>
                <c:pt idx="3178">
                  <c:v>639.5</c:v>
                </c:pt>
                <c:pt idx="3179">
                  <c:v>636</c:v>
                </c:pt>
                <c:pt idx="3180">
                  <c:v>645.5</c:v>
                </c:pt>
                <c:pt idx="3181">
                  <c:v>659.5</c:v>
                </c:pt>
                <c:pt idx="3182">
                  <c:v>661.5</c:v>
                </c:pt>
                <c:pt idx="3183">
                  <c:v>659</c:v>
                </c:pt>
                <c:pt idx="3184">
                  <c:v>665</c:v>
                </c:pt>
                <c:pt idx="3185">
                  <c:v>669.5</c:v>
                </c:pt>
                <c:pt idx="3186">
                  <c:v>660.5</c:v>
                </c:pt>
                <c:pt idx="3187">
                  <c:v>644.5</c:v>
                </c:pt>
                <c:pt idx="3188">
                  <c:v>639</c:v>
                </c:pt>
                <c:pt idx="3189">
                  <c:v>642</c:v>
                </c:pt>
                <c:pt idx="3190">
                  <c:v>644</c:v>
                </c:pt>
                <c:pt idx="3191">
                  <c:v>635.5</c:v>
                </c:pt>
                <c:pt idx="3192">
                  <c:v>628</c:v>
                </c:pt>
                <c:pt idx="3193">
                  <c:v>617.5</c:v>
                </c:pt>
                <c:pt idx="3194">
                  <c:v>601.5</c:v>
                </c:pt>
                <c:pt idx="3195">
                  <c:v>643</c:v>
                </c:pt>
                <c:pt idx="3196">
                  <c:v>655</c:v>
                </c:pt>
                <c:pt idx="3197">
                  <c:v>657</c:v>
                </c:pt>
                <c:pt idx="3198">
                  <c:v>656.5</c:v>
                </c:pt>
                <c:pt idx="3199">
                  <c:v>658.5</c:v>
                </c:pt>
                <c:pt idx="3200">
                  <c:v>658.5</c:v>
                </c:pt>
                <c:pt idx="3201">
                  <c:v>650.5</c:v>
                </c:pt>
                <c:pt idx="3202">
                  <c:v>636.5</c:v>
                </c:pt>
                <c:pt idx="3203">
                  <c:v>637.5</c:v>
                </c:pt>
                <c:pt idx="3204">
                  <c:v>638</c:v>
                </c:pt>
                <c:pt idx="3205">
                  <c:v>629</c:v>
                </c:pt>
                <c:pt idx="3206">
                  <c:v>625.5</c:v>
                </c:pt>
                <c:pt idx="3207">
                  <c:v>617</c:v>
                </c:pt>
                <c:pt idx="3208">
                  <c:v>603</c:v>
                </c:pt>
                <c:pt idx="3209">
                  <c:v>621.5</c:v>
                </c:pt>
                <c:pt idx="3210">
                  <c:v>613.5</c:v>
                </c:pt>
                <c:pt idx="3211">
                  <c:v>624</c:v>
                </c:pt>
                <c:pt idx="3212">
                  <c:v>619.5</c:v>
                </c:pt>
                <c:pt idx="3213">
                  <c:v>613</c:v>
                </c:pt>
                <c:pt idx="3214">
                  <c:v>622</c:v>
                </c:pt>
                <c:pt idx="3215">
                  <c:v>643</c:v>
                </c:pt>
                <c:pt idx="3216">
                  <c:v>652.5</c:v>
                </c:pt>
                <c:pt idx="3217">
                  <c:v>647.5</c:v>
                </c:pt>
                <c:pt idx="3218">
                  <c:v>629.5</c:v>
                </c:pt>
                <c:pt idx="3219">
                  <c:v>636.5</c:v>
                </c:pt>
                <c:pt idx="3220">
                  <c:v>646.5</c:v>
                </c:pt>
                <c:pt idx="3221">
                  <c:v>646.5</c:v>
                </c:pt>
                <c:pt idx="3222">
                  <c:v>655.5</c:v>
                </c:pt>
                <c:pt idx="3223">
                  <c:v>636</c:v>
                </c:pt>
                <c:pt idx="3224">
                  <c:v>616</c:v>
                </c:pt>
                <c:pt idx="3225">
                  <c:v>608</c:v>
                </c:pt>
                <c:pt idx="3226">
                  <c:v>610</c:v>
                </c:pt>
                <c:pt idx="3227">
                  <c:v>623.5</c:v>
                </c:pt>
                <c:pt idx="3228">
                  <c:v>648</c:v>
                </c:pt>
                <c:pt idx="3229">
                  <c:v>654.5</c:v>
                </c:pt>
                <c:pt idx="3230">
                  <c:v>664.5</c:v>
                </c:pt>
                <c:pt idx="3231">
                  <c:v>661</c:v>
                </c:pt>
                <c:pt idx="3232">
                  <c:v>626</c:v>
                </c:pt>
                <c:pt idx="3233">
                  <c:v>629.5</c:v>
                </c:pt>
                <c:pt idx="3234">
                  <c:v>605.5</c:v>
                </c:pt>
                <c:pt idx="3235">
                  <c:v>604</c:v>
                </c:pt>
                <c:pt idx="3236">
                  <c:v>604</c:v>
                </c:pt>
                <c:pt idx="3237">
                  <c:v>588</c:v>
                </c:pt>
                <c:pt idx="3238">
                  <c:v>585</c:v>
                </c:pt>
                <c:pt idx="3239">
                  <c:v>582</c:v>
                </c:pt>
                <c:pt idx="3240">
                  <c:v>579.5</c:v>
                </c:pt>
                <c:pt idx="3241">
                  <c:v>592</c:v>
                </c:pt>
                <c:pt idx="3242">
                  <c:v>593</c:v>
                </c:pt>
                <c:pt idx="3243">
                  <c:v>613.5</c:v>
                </c:pt>
                <c:pt idx="3244">
                  <c:v>621.5</c:v>
                </c:pt>
                <c:pt idx="3245">
                  <c:v>627.5</c:v>
                </c:pt>
                <c:pt idx="3246">
                  <c:v>621.5</c:v>
                </c:pt>
                <c:pt idx="3247">
                  <c:v>614</c:v>
                </c:pt>
                <c:pt idx="3248">
                  <c:v>622.5</c:v>
                </c:pt>
                <c:pt idx="3249">
                  <c:v>614</c:v>
                </c:pt>
                <c:pt idx="3250">
                  <c:v>617.5</c:v>
                </c:pt>
                <c:pt idx="3251">
                  <c:v>639</c:v>
                </c:pt>
                <c:pt idx="3252">
                  <c:v>652</c:v>
                </c:pt>
                <c:pt idx="3253">
                  <c:v>646</c:v>
                </c:pt>
                <c:pt idx="3254">
                  <c:v>609</c:v>
                </c:pt>
                <c:pt idx="3255">
                  <c:v>615</c:v>
                </c:pt>
                <c:pt idx="3256">
                  <c:v>654</c:v>
                </c:pt>
                <c:pt idx="3257">
                  <c:v>666.5</c:v>
                </c:pt>
                <c:pt idx="3258">
                  <c:v>669</c:v>
                </c:pt>
                <c:pt idx="3259">
                  <c:v>667</c:v>
                </c:pt>
                <c:pt idx="3260">
                  <c:v>667.5</c:v>
                </c:pt>
                <c:pt idx="3261">
                  <c:v>692.5</c:v>
                </c:pt>
                <c:pt idx="3262">
                  <c:v>713.5</c:v>
                </c:pt>
                <c:pt idx="3263">
                  <c:v>713.5</c:v>
                </c:pt>
                <c:pt idx="3264">
                  <c:v>748</c:v>
                </c:pt>
                <c:pt idx="3265">
                  <c:v>734</c:v>
                </c:pt>
                <c:pt idx="3266">
                  <c:v>770</c:v>
                </c:pt>
                <c:pt idx="3267">
                  <c:v>752.5</c:v>
                </c:pt>
                <c:pt idx="3268">
                  <c:v>736.5</c:v>
                </c:pt>
                <c:pt idx="3269">
                  <c:v>762</c:v>
                </c:pt>
                <c:pt idx="3270">
                  <c:v>768.5</c:v>
                </c:pt>
                <c:pt idx="3271">
                  <c:v>803</c:v>
                </c:pt>
                <c:pt idx="3272">
                  <c:v>804</c:v>
                </c:pt>
                <c:pt idx="3273">
                  <c:v>818</c:v>
                </c:pt>
                <c:pt idx="3274">
                  <c:v>829</c:v>
                </c:pt>
                <c:pt idx="3275">
                  <c:v>839.5</c:v>
                </c:pt>
                <c:pt idx="3276">
                  <c:v>831</c:v>
                </c:pt>
                <c:pt idx="3277">
                  <c:v>807.5</c:v>
                </c:pt>
                <c:pt idx="3278">
                  <c:v>811</c:v>
                </c:pt>
                <c:pt idx="3279">
                  <c:v>795</c:v>
                </c:pt>
                <c:pt idx="3280">
                  <c:v>812</c:v>
                </c:pt>
                <c:pt idx="3281">
                  <c:v>835</c:v>
                </c:pt>
                <c:pt idx="3282">
                  <c:v>818</c:v>
                </c:pt>
                <c:pt idx="3283">
                  <c:v>813</c:v>
                </c:pt>
                <c:pt idx="3284">
                  <c:v>803</c:v>
                </c:pt>
                <c:pt idx="3285">
                  <c:v>815</c:v>
                </c:pt>
                <c:pt idx="3286">
                  <c:v>808.5</c:v>
                </c:pt>
                <c:pt idx="3287">
                  <c:v>802.5</c:v>
                </c:pt>
                <c:pt idx="3288">
                  <c:v>817.5</c:v>
                </c:pt>
                <c:pt idx="3289">
                  <c:v>824.5</c:v>
                </c:pt>
                <c:pt idx="3290">
                  <c:v>806.5</c:v>
                </c:pt>
                <c:pt idx="3291">
                  <c:v>791</c:v>
                </c:pt>
                <c:pt idx="3292">
                  <c:v>791.5</c:v>
                </c:pt>
                <c:pt idx="3293">
                  <c:v>806</c:v>
                </c:pt>
                <c:pt idx="3294">
                  <c:v>811.5</c:v>
                </c:pt>
                <c:pt idx="3295">
                  <c:v>813</c:v>
                </c:pt>
                <c:pt idx="3296">
                  <c:v>829.5</c:v>
                </c:pt>
                <c:pt idx="3297">
                  <c:v>849</c:v>
                </c:pt>
                <c:pt idx="3298">
                  <c:v>848</c:v>
                </c:pt>
                <c:pt idx="3299">
                  <c:v>827</c:v>
                </c:pt>
                <c:pt idx="3300">
                  <c:v>821.5</c:v>
                </c:pt>
                <c:pt idx="3301">
                  <c:v>812</c:v>
                </c:pt>
                <c:pt idx="3302">
                  <c:v>809</c:v>
                </c:pt>
                <c:pt idx="3303">
                  <c:v>827</c:v>
                </c:pt>
                <c:pt idx="3304">
                  <c:v>818</c:v>
                </c:pt>
                <c:pt idx="3305">
                  <c:v>808.5</c:v>
                </c:pt>
                <c:pt idx="3306">
                  <c:v>808.5</c:v>
                </c:pt>
                <c:pt idx="3307">
                  <c:v>815</c:v>
                </c:pt>
                <c:pt idx="3308">
                  <c:v>799.5</c:v>
                </c:pt>
                <c:pt idx="3309">
                  <c:v>803.5</c:v>
                </c:pt>
                <c:pt idx="3310">
                  <c:v>807</c:v>
                </c:pt>
                <c:pt idx="3311">
                  <c:v>790.5</c:v>
                </c:pt>
                <c:pt idx="3312">
                  <c:v>787</c:v>
                </c:pt>
                <c:pt idx="3313">
                  <c:v>778.5</c:v>
                </c:pt>
                <c:pt idx="3314">
                  <c:v>781</c:v>
                </c:pt>
                <c:pt idx="3315">
                  <c:v>789.5</c:v>
                </c:pt>
                <c:pt idx="3316">
                  <c:v>754.5</c:v>
                </c:pt>
                <c:pt idx="3317">
                  <c:v>746.5</c:v>
                </c:pt>
                <c:pt idx="3318">
                  <c:v>763</c:v>
                </c:pt>
                <c:pt idx="3319">
                  <c:v>752</c:v>
                </c:pt>
                <c:pt idx="3320">
                  <c:v>752.5</c:v>
                </c:pt>
                <c:pt idx="3321">
                  <c:v>748.25</c:v>
                </c:pt>
                <c:pt idx="3322">
                  <c:v>747.5</c:v>
                </c:pt>
                <c:pt idx="3323">
                  <c:v>727</c:v>
                </c:pt>
                <c:pt idx="3324">
                  <c:v>718.5</c:v>
                </c:pt>
                <c:pt idx="3325">
                  <c:v>758</c:v>
                </c:pt>
                <c:pt idx="3326">
                  <c:v>758.5</c:v>
                </c:pt>
                <c:pt idx="3327">
                  <c:v>758</c:v>
                </c:pt>
                <c:pt idx="3328">
                  <c:v>755.5</c:v>
                </c:pt>
                <c:pt idx="3329">
                  <c:v>755</c:v>
                </c:pt>
                <c:pt idx="3330">
                  <c:v>746</c:v>
                </c:pt>
                <c:pt idx="3331">
                  <c:v>736</c:v>
                </c:pt>
                <c:pt idx="3332">
                  <c:v>736</c:v>
                </c:pt>
                <c:pt idx="3333">
                  <c:v>731</c:v>
                </c:pt>
                <c:pt idx="3334">
                  <c:v>769</c:v>
                </c:pt>
                <c:pt idx="3335">
                  <c:v>748.5</c:v>
                </c:pt>
                <c:pt idx="3336">
                  <c:v>733.5</c:v>
                </c:pt>
                <c:pt idx="3337">
                  <c:v>736</c:v>
                </c:pt>
                <c:pt idx="3338">
                  <c:v>743</c:v>
                </c:pt>
                <c:pt idx="3339">
                  <c:v>758</c:v>
                </c:pt>
                <c:pt idx="3340">
                  <c:v>761</c:v>
                </c:pt>
                <c:pt idx="3341">
                  <c:v>759</c:v>
                </c:pt>
                <c:pt idx="3342">
                  <c:v>755</c:v>
                </c:pt>
                <c:pt idx="3343">
                  <c:v>753.5</c:v>
                </c:pt>
                <c:pt idx="3344">
                  <c:v>740</c:v>
                </c:pt>
                <c:pt idx="3345">
                  <c:v>735</c:v>
                </c:pt>
                <c:pt idx="3346">
                  <c:v>735</c:v>
                </c:pt>
                <c:pt idx="3347">
                  <c:v>735</c:v>
                </c:pt>
                <c:pt idx="3348">
                  <c:v>754</c:v>
                </c:pt>
                <c:pt idx="3349">
                  <c:v>751.5</c:v>
                </c:pt>
                <c:pt idx="3350">
                  <c:v>737.5</c:v>
                </c:pt>
                <c:pt idx="3351">
                  <c:v>735</c:v>
                </c:pt>
                <c:pt idx="3352">
                  <c:v>739</c:v>
                </c:pt>
                <c:pt idx="3353">
                  <c:v>742.5</c:v>
                </c:pt>
                <c:pt idx="3354">
                  <c:v>739.5</c:v>
                </c:pt>
                <c:pt idx="3355">
                  <c:v>737.5</c:v>
                </c:pt>
                <c:pt idx="3356">
                  <c:v>717</c:v>
                </c:pt>
                <c:pt idx="3357">
                  <c:v>722</c:v>
                </c:pt>
                <c:pt idx="3358">
                  <c:v>724</c:v>
                </c:pt>
                <c:pt idx="3359">
                  <c:v>720</c:v>
                </c:pt>
                <c:pt idx="3360">
                  <c:v>726</c:v>
                </c:pt>
                <c:pt idx="3361">
                  <c:v>737.5</c:v>
                </c:pt>
                <c:pt idx="3362">
                  <c:v>742</c:v>
                </c:pt>
                <c:pt idx="3363">
                  <c:v>739.5</c:v>
                </c:pt>
                <c:pt idx="3364">
                  <c:v>739.5</c:v>
                </c:pt>
                <c:pt idx="3365">
                  <c:v>739.5</c:v>
                </c:pt>
                <c:pt idx="3366">
                  <c:v>745.5</c:v>
                </c:pt>
                <c:pt idx="3367">
                  <c:v>761</c:v>
                </c:pt>
                <c:pt idx="3368">
                  <c:v>761.5</c:v>
                </c:pt>
                <c:pt idx="3369">
                  <c:v>755</c:v>
                </c:pt>
                <c:pt idx="3370">
                  <c:v>749</c:v>
                </c:pt>
                <c:pt idx="3371">
                  <c:v>752</c:v>
                </c:pt>
                <c:pt idx="3372">
                  <c:v>750.5</c:v>
                </c:pt>
                <c:pt idx="3373">
                  <c:v>757</c:v>
                </c:pt>
                <c:pt idx="3374">
                  <c:v>752</c:v>
                </c:pt>
                <c:pt idx="3375">
                  <c:v>735.5</c:v>
                </c:pt>
                <c:pt idx="3376">
                  <c:v>730.5</c:v>
                </c:pt>
                <c:pt idx="3377">
                  <c:v>728.5</c:v>
                </c:pt>
                <c:pt idx="3378">
                  <c:v>724</c:v>
                </c:pt>
                <c:pt idx="3379">
                  <c:v>721.5</c:v>
                </c:pt>
                <c:pt idx="3380">
                  <c:v>731</c:v>
                </c:pt>
                <c:pt idx="3381">
                  <c:v>725</c:v>
                </c:pt>
                <c:pt idx="3382">
                  <c:v>720</c:v>
                </c:pt>
                <c:pt idx="3383">
                  <c:v>703</c:v>
                </c:pt>
                <c:pt idx="3384">
                  <c:v>696.5</c:v>
                </c:pt>
                <c:pt idx="3385">
                  <c:v>702</c:v>
                </c:pt>
                <c:pt idx="3386">
                  <c:v>702</c:v>
                </c:pt>
                <c:pt idx="3387">
                  <c:v>702</c:v>
                </c:pt>
                <c:pt idx="3388">
                  <c:v>693</c:v>
                </c:pt>
                <c:pt idx="3389">
                  <c:v>692.5</c:v>
                </c:pt>
                <c:pt idx="3390">
                  <c:v>694.5</c:v>
                </c:pt>
                <c:pt idx="3391">
                  <c:v>694.5</c:v>
                </c:pt>
                <c:pt idx="3392">
                  <c:v>694.5</c:v>
                </c:pt>
                <c:pt idx="3393">
                  <c:v>692.5</c:v>
                </c:pt>
                <c:pt idx="3394">
                  <c:v>687</c:v>
                </c:pt>
                <c:pt idx="3395">
                  <c:v>682.5</c:v>
                </c:pt>
                <c:pt idx="3396">
                  <c:v>685</c:v>
                </c:pt>
                <c:pt idx="3397">
                  <c:v>689</c:v>
                </c:pt>
                <c:pt idx="3398">
                  <c:v>696</c:v>
                </c:pt>
                <c:pt idx="3399">
                  <c:v>699</c:v>
                </c:pt>
                <c:pt idx="3400">
                  <c:v>709</c:v>
                </c:pt>
                <c:pt idx="3401">
                  <c:v>724.5</c:v>
                </c:pt>
                <c:pt idx="3402">
                  <c:v>731</c:v>
                </c:pt>
                <c:pt idx="3403">
                  <c:v>733</c:v>
                </c:pt>
                <c:pt idx="3404">
                  <c:v>727</c:v>
                </c:pt>
                <c:pt idx="3405">
                  <c:v>730</c:v>
                </c:pt>
                <c:pt idx="3406">
                  <c:v>730</c:v>
                </c:pt>
                <c:pt idx="3407">
                  <c:v>733</c:v>
                </c:pt>
                <c:pt idx="3408">
                  <c:v>723</c:v>
                </c:pt>
                <c:pt idx="3409">
                  <c:v>728</c:v>
                </c:pt>
                <c:pt idx="3410">
                  <c:v>725</c:v>
                </c:pt>
                <c:pt idx="3411">
                  <c:v>733</c:v>
                </c:pt>
                <c:pt idx="3412">
                  <c:v>735.5</c:v>
                </c:pt>
                <c:pt idx="3413">
                  <c:v>746</c:v>
                </c:pt>
                <c:pt idx="3414">
                  <c:v>748</c:v>
                </c:pt>
                <c:pt idx="3415">
                  <c:v>743</c:v>
                </c:pt>
                <c:pt idx="3416">
                  <c:v>742.5</c:v>
                </c:pt>
                <c:pt idx="3417">
                  <c:v>737.5</c:v>
                </c:pt>
                <c:pt idx="3418">
                  <c:v>732</c:v>
                </c:pt>
                <c:pt idx="3419">
                  <c:v>720.5</c:v>
                </c:pt>
                <c:pt idx="3420">
                  <c:v>719</c:v>
                </c:pt>
                <c:pt idx="3421">
                  <c:v>728.25</c:v>
                </c:pt>
                <c:pt idx="3422">
                  <c:v>722.25</c:v>
                </c:pt>
                <c:pt idx="3423">
                  <c:v>720.5</c:v>
                </c:pt>
                <c:pt idx="3424">
                  <c:v>703.5</c:v>
                </c:pt>
                <c:pt idx="3425">
                  <c:v>706</c:v>
                </c:pt>
                <c:pt idx="3426">
                  <c:v>706</c:v>
                </c:pt>
                <c:pt idx="3427">
                  <c:v>703.5</c:v>
                </c:pt>
                <c:pt idx="3428">
                  <c:v>710</c:v>
                </c:pt>
                <c:pt idx="3429">
                  <c:v>700</c:v>
                </c:pt>
                <c:pt idx="3430">
                  <c:v>700.5</c:v>
                </c:pt>
                <c:pt idx="3431">
                  <c:v>704</c:v>
                </c:pt>
                <c:pt idx="3432">
                  <c:v>712.5</c:v>
                </c:pt>
                <c:pt idx="3433">
                  <c:v>713.5</c:v>
                </c:pt>
                <c:pt idx="3434">
                  <c:v>721.5</c:v>
                </c:pt>
                <c:pt idx="3435">
                  <c:v>727.5</c:v>
                </c:pt>
                <c:pt idx="3436">
                  <c:v>722.5</c:v>
                </c:pt>
                <c:pt idx="3437">
                  <c:v>725.75</c:v>
                </c:pt>
                <c:pt idx="3438">
                  <c:v>706.5</c:v>
                </c:pt>
                <c:pt idx="3439">
                  <c:v>710</c:v>
                </c:pt>
                <c:pt idx="3440">
                  <c:v>722</c:v>
                </c:pt>
                <c:pt idx="3441">
                  <c:v>728.5</c:v>
                </c:pt>
                <c:pt idx="3442">
                  <c:v>733</c:v>
                </c:pt>
                <c:pt idx="3443">
                  <c:v>728.5</c:v>
                </c:pt>
                <c:pt idx="3444">
                  <c:v>734.5</c:v>
                </c:pt>
                <c:pt idx="3445">
                  <c:v>733.5</c:v>
                </c:pt>
                <c:pt idx="3446">
                  <c:v>736.5</c:v>
                </c:pt>
                <c:pt idx="3447">
                  <c:v>747.5</c:v>
                </c:pt>
                <c:pt idx="3448">
                  <c:v>751.5</c:v>
                </c:pt>
                <c:pt idx="3449">
                  <c:v>750</c:v>
                </c:pt>
                <c:pt idx="3450">
                  <c:v>740.5</c:v>
                </c:pt>
                <c:pt idx="3451">
                  <c:v>747.5</c:v>
                </c:pt>
                <c:pt idx="3452">
                  <c:v>745.5</c:v>
                </c:pt>
                <c:pt idx="3453">
                  <c:v>749</c:v>
                </c:pt>
                <c:pt idx="3454">
                  <c:v>709</c:v>
                </c:pt>
                <c:pt idx="3455">
                  <c:v>709</c:v>
                </c:pt>
                <c:pt idx="3456">
                  <c:v>657</c:v>
                </c:pt>
                <c:pt idx="3457">
                  <c:v>656</c:v>
                </c:pt>
                <c:pt idx="3458">
                  <c:v>656.5</c:v>
                </c:pt>
                <c:pt idx="3459">
                  <c:v>645.5</c:v>
                </c:pt>
                <c:pt idx="3460">
                  <c:v>644.5</c:v>
                </c:pt>
                <c:pt idx="3461">
                  <c:v>647.5</c:v>
                </c:pt>
                <c:pt idx="3462">
                  <c:v>658</c:v>
                </c:pt>
                <c:pt idx="3463">
                  <c:v>662</c:v>
                </c:pt>
                <c:pt idx="3464">
                  <c:v>661.5</c:v>
                </c:pt>
                <c:pt idx="3465">
                  <c:v>667</c:v>
                </c:pt>
                <c:pt idx="3466">
                  <c:v>656.5</c:v>
                </c:pt>
                <c:pt idx="3467">
                  <c:v>671</c:v>
                </c:pt>
                <c:pt idx="3468">
                  <c:v>668.5</c:v>
                </c:pt>
                <c:pt idx="3469">
                  <c:v>650.5</c:v>
                </c:pt>
                <c:pt idx="3470">
                  <c:v>655.5</c:v>
                </c:pt>
                <c:pt idx="3471">
                  <c:v>649.5</c:v>
                </c:pt>
                <c:pt idx="3472">
                  <c:v>641.5</c:v>
                </c:pt>
                <c:pt idx="3473">
                  <c:v>643.5</c:v>
                </c:pt>
                <c:pt idx="3474">
                  <c:v>649.5</c:v>
                </c:pt>
                <c:pt idx="3475">
                  <c:v>647.5</c:v>
                </c:pt>
                <c:pt idx="3476">
                  <c:v>685</c:v>
                </c:pt>
                <c:pt idx="3477">
                  <c:v>675</c:v>
                </c:pt>
                <c:pt idx="3478">
                  <c:v>673.5</c:v>
                </c:pt>
                <c:pt idx="3479">
                  <c:v>687.5</c:v>
                </c:pt>
                <c:pt idx="3480">
                  <c:v>688.5</c:v>
                </c:pt>
                <c:pt idx="3481">
                  <c:v>664.5</c:v>
                </c:pt>
                <c:pt idx="3482">
                  <c:v>669.5</c:v>
                </c:pt>
                <c:pt idx="3483">
                  <c:v>662</c:v>
                </c:pt>
                <c:pt idx="3484">
                  <c:v>679.5</c:v>
                </c:pt>
                <c:pt idx="3485">
                  <c:v>665.5</c:v>
                </c:pt>
                <c:pt idx="3486">
                  <c:v>684.5</c:v>
                </c:pt>
                <c:pt idx="3487">
                  <c:v>684</c:v>
                </c:pt>
                <c:pt idx="3488">
                  <c:v>683</c:v>
                </c:pt>
                <c:pt idx="3489">
                  <c:v>673</c:v>
                </c:pt>
                <c:pt idx="3490">
                  <c:v>685.5</c:v>
                </c:pt>
                <c:pt idx="3491">
                  <c:v>683</c:v>
                </c:pt>
                <c:pt idx="3492">
                  <c:v>672.5</c:v>
                </c:pt>
                <c:pt idx="3493">
                  <c:v>691</c:v>
                </c:pt>
                <c:pt idx="3494">
                  <c:v>695.5</c:v>
                </c:pt>
                <c:pt idx="3495">
                  <c:v>689</c:v>
                </c:pt>
                <c:pt idx="3496">
                  <c:v>689</c:v>
                </c:pt>
                <c:pt idx="3497">
                  <c:v>702</c:v>
                </c:pt>
                <c:pt idx="3498">
                  <c:v>699</c:v>
                </c:pt>
                <c:pt idx="3499">
                  <c:v>689</c:v>
                </c:pt>
                <c:pt idx="3500">
                  <c:v>695</c:v>
                </c:pt>
                <c:pt idx="3501">
                  <c:v>688</c:v>
                </c:pt>
                <c:pt idx="3502">
                  <c:v>693.5</c:v>
                </c:pt>
                <c:pt idx="3503">
                  <c:v>693.5</c:v>
                </c:pt>
                <c:pt idx="3504">
                  <c:v>694</c:v>
                </c:pt>
                <c:pt idx="3505">
                  <c:v>696.5</c:v>
                </c:pt>
                <c:pt idx="3506">
                  <c:v>681</c:v>
                </c:pt>
                <c:pt idx="3507">
                  <c:v>690.5</c:v>
                </c:pt>
                <c:pt idx="3508">
                  <c:v>683.5</c:v>
                </c:pt>
                <c:pt idx="3509">
                  <c:v>674.5</c:v>
                </c:pt>
                <c:pt idx="3510">
                  <c:v>686</c:v>
                </c:pt>
                <c:pt idx="3511">
                  <c:v>699.5</c:v>
                </c:pt>
                <c:pt idx="3512">
                  <c:v>706.5</c:v>
                </c:pt>
                <c:pt idx="3513">
                  <c:v>717.5</c:v>
                </c:pt>
                <c:pt idx="3514">
                  <c:v>709</c:v>
                </c:pt>
                <c:pt idx="3515">
                  <c:v>696.5</c:v>
                </c:pt>
                <c:pt idx="3516">
                  <c:v>688.5</c:v>
                </c:pt>
                <c:pt idx="3517">
                  <c:v>691</c:v>
                </c:pt>
                <c:pt idx="3518">
                  <c:v>700.5</c:v>
                </c:pt>
                <c:pt idx="3519">
                  <c:v>700</c:v>
                </c:pt>
                <c:pt idx="3520">
                  <c:v>697.5</c:v>
                </c:pt>
                <c:pt idx="3521">
                  <c:v>657</c:v>
                </c:pt>
                <c:pt idx="3522">
                  <c:v>675.5</c:v>
                </c:pt>
                <c:pt idx="3523">
                  <c:v>676.5</c:v>
                </c:pt>
                <c:pt idx="3524">
                  <c:v>676.5</c:v>
                </c:pt>
                <c:pt idx="3525">
                  <c:v>670.5</c:v>
                </c:pt>
                <c:pt idx="3526">
                  <c:v>683.5</c:v>
                </c:pt>
                <c:pt idx="3527">
                  <c:v>693</c:v>
                </c:pt>
                <c:pt idx="3528">
                  <c:v>702</c:v>
                </c:pt>
                <c:pt idx="3529">
                  <c:v>706</c:v>
                </c:pt>
                <c:pt idx="3530">
                  <c:v>683</c:v>
                </c:pt>
                <c:pt idx="3531">
                  <c:v>673</c:v>
                </c:pt>
                <c:pt idx="3532">
                  <c:v>676</c:v>
                </c:pt>
                <c:pt idx="3533">
                  <c:v>676.5</c:v>
                </c:pt>
                <c:pt idx="3534">
                  <c:v>676.5</c:v>
                </c:pt>
                <c:pt idx="3535">
                  <c:v>682</c:v>
                </c:pt>
                <c:pt idx="3536">
                  <c:v>683</c:v>
                </c:pt>
                <c:pt idx="3537">
                  <c:v>664.5</c:v>
                </c:pt>
                <c:pt idx="3538">
                  <c:v>647</c:v>
                </c:pt>
                <c:pt idx="3539">
                  <c:v>612</c:v>
                </c:pt>
                <c:pt idx="3540">
                  <c:v>595</c:v>
                </c:pt>
                <c:pt idx="3541">
                  <c:v>591</c:v>
                </c:pt>
                <c:pt idx="3542">
                  <c:v>596</c:v>
                </c:pt>
                <c:pt idx="3543">
                  <c:v>604.5</c:v>
                </c:pt>
                <c:pt idx="3544">
                  <c:v>597</c:v>
                </c:pt>
                <c:pt idx="3545">
                  <c:v>581.5</c:v>
                </c:pt>
                <c:pt idx="3546">
                  <c:v>574.5</c:v>
                </c:pt>
                <c:pt idx="3547">
                  <c:v>577.5</c:v>
                </c:pt>
                <c:pt idx="3548">
                  <c:v>578</c:v>
                </c:pt>
                <c:pt idx="3549">
                  <c:v>585.5</c:v>
                </c:pt>
                <c:pt idx="3550">
                  <c:v>581</c:v>
                </c:pt>
                <c:pt idx="3551">
                  <c:v>588.5</c:v>
                </c:pt>
                <c:pt idx="3552">
                  <c:v>574</c:v>
                </c:pt>
                <c:pt idx="3553">
                  <c:v>583.5</c:v>
                </c:pt>
                <c:pt idx="3554">
                  <c:v>603.5</c:v>
                </c:pt>
                <c:pt idx="3555">
                  <c:v>594.5</c:v>
                </c:pt>
                <c:pt idx="3556">
                  <c:v>620.5</c:v>
                </c:pt>
                <c:pt idx="3557">
                  <c:v>610.5</c:v>
                </c:pt>
                <c:pt idx="3558">
                  <c:v>626.5</c:v>
                </c:pt>
                <c:pt idx="3559">
                  <c:v>622.5</c:v>
                </c:pt>
                <c:pt idx="3560">
                  <c:v>630.5</c:v>
                </c:pt>
                <c:pt idx="3561">
                  <c:v>630.5</c:v>
                </c:pt>
                <c:pt idx="3562">
                  <c:v>610</c:v>
                </c:pt>
                <c:pt idx="3563">
                  <c:v>609</c:v>
                </c:pt>
                <c:pt idx="3564">
                  <c:v>598.5</c:v>
                </c:pt>
                <c:pt idx="3565">
                  <c:v>588</c:v>
                </c:pt>
                <c:pt idx="3566">
                  <c:v>588</c:v>
                </c:pt>
                <c:pt idx="3567">
                  <c:v>574.5</c:v>
                </c:pt>
                <c:pt idx="3568">
                  <c:v>567</c:v>
                </c:pt>
                <c:pt idx="3569">
                  <c:v>546</c:v>
                </c:pt>
                <c:pt idx="3570">
                  <c:v>546.5</c:v>
                </c:pt>
                <c:pt idx="3571">
                  <c:v>501</c:v>
                </c:pt>
                <c:pt idx="3572">
                  <c:v>504.5</c:v>
                </c:pt>
                <c:pt idx="3573">
                  <c:v>504</c:v>
                </c:pt>
                <c:pt idx="3574">
                  <c:v>494.5</c:v>
                </c:pt>
                <c:pt idx="3575">
                  <c:v>469.5</c:v>
                </c:pt>
                <c:pt idx="3576">
                  <c:v>460</c:v>
                </c:pt>
                <c:pt idx="3577">
                  <c:v>452</c:v>
                </c:pt>
                <c:pt idx="3578">
                  <c:v>444</c:v>
                </c:pt>
                <c:pt idx="3579">
                  <c:v>450</c:v>
                </c:pt>
                <c:pt idx="3580">
                  <c:v>444.5</c:v>
                </c:pt>
                <c:pt idx="3581">
                  <c:v>440</c:v>
                </c:pt>
                <c:pt idx="3582">
                  <c:v>435.5</c:v>
                </c:pt>
                <c:pt idx="3583">
                  <c:v>437.5</c:v>
                </c:pt>
                <c:pt idx="3584">
                  <c:v>437</c:v>
                </c:pt>
                <c:pt idx="3585">
                  <c:v>434</c:v>
                </c:pt>
                <c:pt idx="3586">
                  <c:v>419</c:v>
                </c:pt>
                <c:pt idx="3587">
                  <c:v>419</c:v>
                </c:pt>
                <c:pt idx="3588">
                  <c:v>419</c:v>
                </c:pt>
                <c:pt idx="3589">
                  <c:v>419</c:v>
                </c:pt>
                <c:pt idx="3590">
                  <c:v>419</c:v>
                </c:pt>
                <c:pt idx="3591">
                  <c:v>419</c:v>
                </c:pt>
                <c:pt idx="3592">
                  <c:v>419</c:v>
                </c:pt>
                <c:pt idx="3593">
                  <c:v>419</c:v>
                </c:pt>
                <c:pt idx="3594">
                  <c:v>419</c:v>
                </c:pt>
                <c:pt idx="3595">
                  <c:v>419</c:v>
                </c:pt>
                <c:pt idx="3596">
                  <c:v>419</c:v>
                </c:pt>
                <c:pt idx="3597">
                  <c:v>419</c:v>
                </c:pt>
                <c:pt idx="3598">
                  <c:v>419</c:v>
                </c:pt>
                <c:pt idx="3599">
                  <c:v>423</c:v>
                </c:pt>
                <c:pt idx="3600">
                  <c:v>421</c:v>
                </c:pt>
                <c:pt idx="3601">
                  <c:v>423</c:v>
                </c:pt>
                <c:pt idx="3602">
                  <c:v>417</c:v>
                </c:pt>
                <c:pt idx="3603">
                  <c:v>428.5</c:v>
                </c:pt>
                <c:pt idx="3604">
                  <c:v>424.5</c:v>
                </c:pt>
                <c:pt idx="3605">
                  <c:v>420</c:v>
                </c:pt>
                <c:pt idx="3606">
                  <c:v>418</c:v>
                </c:pt>
                <c:pt idx="3607">
                  <c:v>419</c:v>
                </c:pt>
                <c:pt idx="3608">
                  <c:v>417</c:v>
                </c:pt>
                <c:pt idx="3609">
                  <c:v>415</c:v>
                </c:pt>
                <c:pt idx="3610">
                  <c:v>413.5</c:v>
                </c:pt>
                <c:pt idx="3611">
                  <c:v>412</c:v>
                </c:pt>
                <c:pt idx="3612">
                  <c:v>410.5</c:v>
                </c:pt>
                <c:pt idx="3613">
                  <c:v>406</c:v>
                </c:pt>
                <c:pt idx="3614">
                  <c:v>405</c:v>
                </c:pt>
                <c:pt idx="3615">
                  <c:v>414.5</c:v>
                </c:pt>
                <c:pt idx="3616">
                  <c:v>420.5</c:v>
                </c:pt>
                <c:pt idx="3617">
                  <c:v>418.5</c:v>
                </c:pt>
                <c:pt idx="3618">
                  <c:v>416.5</c:v>
                </c:pt>
                <c:pt idx="3619">
                  <c:v>413.5</c:v>
                </c:pt>
                <c:pt idx="3620">
                  <c:v>408.5</c:v>
                </c:pt>
                <c:pt idx="3621">
                  <c:v>398.5</c:v>
                </c:pt>
                <c:pt idx="3622">
                  <c:v>404.5</c:v>
                </c:pt>
                <c:pt idx="3623">
                  <c:v>403.5</c:v>
                </c:pt>
                <c:pt idx="3624">
                  <c:v>411.5</c:v>
                </c:pt>
                <c:pt idx="3625">
                  <c:v>410.5</c:v>
                </c:pt>
                <c:pt idx="3626">
                  <c:v>413</c:v>
                </c:pt>
                <c:pt idx="3627">
                  <c:v>409</c:v>
                </c:pt>
                <c:pt idx="3628">
                  <c:v>409</c:v>
                </c:pt>
                <c:pt idx="3629">
                  <c:v>409</c:v>
                </c:pt>
                <c:pt idx="3630">
                  <c:v>409</c:v>
                </c:pt>
                <c:pt idx="3631">
                  <c:v>406.5</c:v>
                </c:pt>
                <c:pt idx="3632">
                  <c:v>411</c:v>
                </c:pt>
                <c:pt idx="3633">
                  <c:v>416.5</c:v>
                </c:pt>
                <c:pt idx="3634">
                  <c:v>416.5</c:v>
                </c:pt>
                <c:pt idx="3635">
                  <c:v>415</c:v>
                </c:pt>
                <c:pt idx="3636">
                  <c:v>419.5</c:v>
                </c:pt>
                <c:pt idx="3637">
                  <c:v>417.5</c:v>
                </c:pt>
                <c:pt idx="3638">
                  <c:v>417.5</c:v>
                </c:pt>
                <c:pt idx="3639">
                  <c:v>416.5</c:v>
                </c:pt>
                <c:pt idx="3640">
                  <c:v>405</c:v>
                </c:pt>
                <c:pt idx="3641">
                  <c:v>403.5</c:v>
                </c:pt>
                <c:pt idx="3642">
                  <c:v>407.5</c:v>
                </c:pt>
                <c:pt idx="3643">
                  <c:v>409</c:v>
                </c:pt>
                <c:pt idx="3644">
                  <c:v>413.5</c:v>
                </c:pt>
                <c:pt idx="3645">
                  <c:v>413.5</c:v>
                </c:pt>
                <c:pt idx="3646">
                  <c:v>419.5</c:v>
                </c:pt>
                <c:pt idx="3647">
                  <c:v>420</c:v>
                </c:pt>
                <c:pt idx="3648">
                  <c:v>420</c:v>
                </c:pt>
                <c:pt idx="3649">
                  <c:v>409</c:v>
                </c:pt>
                <c:pt idx="3650">
                  <c:v>410.5</c:v>
                </c:pt>
                <c:pt idx="3651">
                  <c:v>406.5</c:v>
                </c:pt>
                <c:pt idx="3652">
                  <c:v>405.5</c:v>
                </c:pt>
                <c:pt idx="3653">
                  <c:v>405.5</c:v>
                </c:pt>
                <c:pt idx="3654">
                  <c:v>405.5</c:v>
                </c:pt>
                <c:pt idx="3655">
                  <c:v>410.5</c:v>
                </c:pt>
                <c:pt idx="3656">
                  <c:v>410.5</c:v>
                </c:pt>
                <c:pt idx="3657">
                  <c:v>410.5</c:v>
                </c:pt>
                <c:pt idx="3658">
                  <c:v>398</c:v>
                </c:pt>
                <c:pt idx="3659">
                  <c:v>398</c:v>
                </c:pt>
                <c:pt idx="3660">
                  <c:v>417.5</c:v>
                </c:pt>
                <c:pt idx="3661">
                  <c:v>419.5</c:v>
                </c:pt>
                <c:pt idx="3662">
                  <c:v>416.5</c:v>
                </c:pt>
                <c:pt idx="3663">
                  <c:v>410.5</c:v>
                </c:pt>
                <c:pt idx="3664">
                  <c:v>412.5</c:v>
                </c:pt>
                <c:pt idx="3665">
                  <c:v>408.5</c:v>
                </c:pt>
                <c:pt idx="3666">
                  <c:v>408.5</c:v>
                </c:pt>
                <c:pt idx="3667">
                  <c:v>409.5</c:v>
                </c:pt>
                <c:pt idx="3668">
                  <c:v>410.5</c:v>
                </c:pt>
                <c:pt idx="3669">
                  <c:v>410.5</c:v>
                </c:pt>
                <c:pt idx="3670">
                  <c:v>417.5</c:v>
                </c:pt>
                <c:pt idx="3671">
                  <c:v>416.5</c:v>
                </c:pt>
                <c:pt idx="3672">
                  <c:v>416.5</c:v>
                </c:pt>
                <c:pt idx="3673">
                  <c:v>412.5</c:v>
                </c:pt>
                <c:pt idx="3674">
                  <c:v>419.5</c:v>
                </c:pt>
                <c:pt idx="3675">
                  <c:v>419.5</c:v>
                </c:pt>
                <c:pt idx="3676">
                  <c:v>421.5</c:v>
                </c:pt>
                <c:pt idx="3677">
                  <c:v>431</c:v>
                </c:pt>
                <c:pt idx="3678">
                  <c:v>431.5</c:v>
                </c:pt>
                <c:pt idx="3679">
                  <c:v>429</c:v>
                </c:pt>
                <c:pt idx="3680">
                  <c:v>429.5</c:v>
                </c:pt>
                <c:pt idx="3681">
                  <c:v>428.5</c:v>
                </c:pt>
                <c:pt idx="3682">
                  <c:v>427.5</c:v>
                </c:pt>
                <c:pt idx="3683">
                  <c:v>426</c:v>
                </c:pt>
                <c:pt idx="3684">
                  <c:v>426.5</c:v>
                </c:pt>
                <c:pt idx="3685">
                  <c:v>423</c:v>
                </c:pt>
                <c:pt idx="3686">
                  <c:v>423</c:v>
                </c:pt>
                <c:pt idx="3687">
                  <c:v>435</c:v>
                </c:pt>
                <c:pt idx="3688">
                  <c:v>439</c:v>
                </c:pt>
                <c:pt idx="3689">
                  <c:v>441</c:v>
                </c:pt>
                <c:pt idx="3690">
                  <c:v>438</c:v>
                </c:pt>
                <c:pt idx="3691">
                  <c:v>436.5</c:v>
                </c:pt>
                <c:pt idx="3692">
                  <c:v>436.5</c:v>
                </c:pt>
                <c:pt idx="3693">
                  <c:v>440.5</c:v>
                </c:pt>
                <c:pt idx="3694">
                  <c:v>433</c:v>
                </c:pt>
                <c:pt idx="3695">
                  <c:v>444</c:v>
                </c:pt>
                <c:pt idx="3696">
                  <c:v>450</c:v>
                </c:pt>
                <c:pt idx="3697">
                  <c:v>461</c:v>
                </c:pt>
                <c:pt idx="3698">
                  <c:v>459</c:v>
                </c:pt>
                <c:pt idx="3699">
                  <c:v>468</c:v>
                </c:pt>
                <c:pt idx="3700">
                  <c:v>464</c:v>
                </c:pt>
                <c:pt idx="3701">
                  <c:v>457</c:v>
                </c:pt>
                <c:pt idx="3702">
                  <c:v>460.2</c:v>
                </c:pt>
                <c:pt idx="3703">
                  <c:v>466</c:v>
                </c:pt>
                <c:pt idx="3704">
                  <c:v>462.5</c:v>
                </c:pt>
                <c:pt idx="3705">
                  <c:v>464</c:v>
                </c:pt>
                <c:pt idx="3706">
                  <c:v>457.5</c:v>
                </c:pt>
                <c:pt idx="3707">
                  <c:v>464</c:v>
                </c:pt>
                <c:pt idx="3708">
                  <c:v>465</c:v>
                </c:pt>
                <c:pt idx="3709">
                  <c:v>457</c:v>
                </c:pt>
                <c:pt idx="3710">
                  <c:v>457.5</c:v>
                </c:pt>
                <c:pt idx="3711">
                  <c:v>468</c:v>
                </c:pt>
                <c:pt idx="3712">
                  <c:v>467.5</c:v>
                </c:pt>
                <c:pt idx="3713">
                  <c:v>465.5</c:v>
                </c:pt>
                <c:pt idx="3714">
                  <c:v>472.5</c:v>
                </c:pt>
                <c:pt idx="3715">
                  <c:v>472.5</c:v>
                </c:pt>
                <c:pt idx="3716">
                  <c:v>482.5</c:v>
                </c:pt>
                <c:pt idx="3717">
                  <c:v>489</c:v>
                </c:pt>
                <c:pt idx="3718">
                  <c:v>476.5</c:v>
                </c:pt>
                <c:pt idx="3719">
                  <c:v>481</c:v>
                </c:pt>
                <c:pt idx="3720">
                  <c:v>482.5</c:v>
                </c:pt>
                <c:pt idx="3721">
                  <c:v>480</c:v>
                </c:pt>
                <c:pt idx="3722">
                  <c:v>488</c:v>
                </c:pt>
                <c:pt idx="3723">
                  <c:v>483</c:v>
                </c:pt>
                <c:pt idx="3724">
                  <c:v>482</c:v>
                </c:pt>
                <c:pt idx="3725">
                  <c:v>479.5</c:v>
                </c:pt>
                <c:pt idx="3726">
                  <c:v>483.5</c:v>
                </c:pt>
                <c:pt idx="3727">
                  <c:v>484.5</c:v>
                </c:pt>
                <c:pt idx="3728">
                  <c:v>478.5</c:v>
                </c:pt>
                <c:pt idx="3729">
                  <c:v>476</c:v>
                </c:pt>
                <c:pt idx="3730">
                  <c:v>476</c:v>
                </c:pt>
                <c:pt idx="3731">
                  <c:v>476</c:v>
                </c:pt>
                <c:pt idx="3732">
                  <c:v>477.5</c:v>
                </c:pt>
                <c:pt idx="3733">
                  <c:v>486</c:v>
                </c:pt>
                <c:pt idx="3734">
                  <c:v>484</c:v>
                </c:pt>
                <c:pt idx="3735">
                  <c:v>488.5</c:v>
                </c:pt>
                <c:pt idx="3736">
                  <c:v>491.5</c:v>
                </c:pt>
                <c:pt idx="3737">
                  <c:v>498.5</c:v>
                </c:pt>
                <c:pt idx="3738">
                  <c:v>496.5</c:v>
                </c:pt>
                <c:pt idx="3739">
                  <c:v>485.5</c:v>
                </c:pt>
                <c:pt idx="3740">
                  <c:v>478</c:v>
                </c:pt>
                <c:pt idx="3741">
                  <c:v>486</c:v>
                </c:pt>
                <c:pt idx="3742">
                  <c:v>496</c:v>
                </c:pt>
                <c:pt idx="3743">
                  <c:v>495.5</c:v>
                </c:pt>
                <c:pt idx="3744">
                  <c:v>497</c:v>
                </c:pt>
                <c:pt idx="3745">
                  <c:v>488</c:v>
                </c:pt>
                <c:pt idx="3746">
                  <c:v>480</c:v>
                </c:pt>
                <c:pt idx="3747">
                  <c:v>484.5</c:v>
                </c:pt>
                <c:pt idx="3748">
                  <c:v>477.5</c:v>
                </c:pt>
                <c:pt idx="3749">
                  <c:v>466</c:v>
                </c:pt>
                <c:pt idx="3750">
                  <c:v>465.5</c:v>
                </c:pt>
                <c:pt idx="3751">
                  <c:v>459.5</c:v>
                </c:pt>
                <c:pt idx="3752">
                  <c:v>457.5</c:v>
                </c:pt>
                <c:pt idx="3753">
                  <c:v>456.5</c:v>
                </c:pt>
                <c:pt idx="3754">
                  <c:v>459</c:v>
                </c:pt>
                <c:pt idx="3755">
                  <c:v>460</c:v>
                </c:pt>
                <c:pt idx="3756">
                  <c:v>460</c:v>
                </c:pt>
                <c:pt idx="3757">
                  <c:v>453.5</c:v>
                </c:pt>
                <c:pt idx="3758">
                  <c:v>457</c:v>
                </c:pt>
                <c:pt idx="3759">
                  <c:v>455</c:v>
                </c:pt>
                <c:pt idx="3760">
                  <c:v>452</c:v>
                </c:pt>
                <c:pt idx="3761">
                  <c:v>452</c:v>
                </c:pt>
                <c:pt idx="3762">
                  <c:v>446</c:v>
                </c:pt>
                <c:pt idx="3763">
                  <c:v>444</c:v>
                </c:pt>
                <c:pt idx="3764">
                  <c:v>437.5</c:v>
                </c:pt>
                <c:pt idx="3765">
                  <c:v>447</c:v>
                </c:pt>
                <c:pt idx="3766">
                  <c:v>441.5</c:v>
                </c:pt>
                <c:pt idx="3767">
                  <c:v>436.5</c:v>
                </c:pt>
                <c:pt idx="3768">
                  <c:v>432</c:v>
                </c:pt>
                <c:pt idx="3769">
                  <c:v>435</c:v>
                </c:pt>
                <c:pt idx="3770">
                  <c:v>438</c:v>
                </c:pt>
                <c:pt idx="3771">
                  <c:v>433</c:v>
                </c:pt>
                <c:pt idx="3772">
                  <c:v>431</c:v>
                </c:pt>
                <c:pt idx="3773">
                  <c:v>433.5</c:v>
                </c:pt>
                <c:pt idx="3774">
                  <c:v>442.5</c:v>
                </c:pt>
                <c:pt idx="3775">
                  <c:v>445.5</c:v>
                </c:pt>
                <c:pt idx="3776">
                  <c:v>437</c:v>
                </c:pt>
                <c:pt idx="3777">
                  <c:v>435</c:v>
                </c:pt>
                <c:pt idx="3778">
                  <c:v>433.5</c:v>
                </c:pt>
                <c:pt idx="3779">
                  <c:v>435.5</c:v>
                </c:pt>
                <c:pt idx="3780">
                  <c:v>436</c:v>
                </c:pt>
                <c:pt idx="3781">
                  <c:v>413</c:v>
                </c:pt>
                <c:pt idx="3782">
                  <c:v>408</c:v>
                </c:pt>
                <c:pt idx="3783">
                  <c:v>406</c:v>
                </c:pt>
                <c:pt idx="3784">
                  <c:v>402</c:v>
                </c:pt>
                <c:pt idx="3785">
                  <c:v>402</c:v>
                </c:pt>
                <c:pt idx="3786">
                  <c:v>392.5</c:v>
                </c:pt>
                <c:pt idx="3787">
                  <c:v>391.5</c:v>
                </c:pt>
                <c:pt idx="3788">
                  <c:v>384.5</c:v>
                </c:pt>
                <c:pt idx="3789">
                  <c:v>379.5</c:v>
                </c:pt>
                <c:pt idx="3790">
                  <c:v>373</c:v>
                </c:pt>
                <c:pt idx="3791">
                  <c:v>377.5</c:v>
                </c:pt>
                <c:pt idx="3792">
                  <c:v>369.5</c:v>
                </c:pt>
                <c:pt idx="3793">
                  <c:v>372.5</c:v>
                </c:pt>
                <c:pt idx="3794">
                  <c:v>373.5</c:v>
                </c:pt>
                <c:pt idx="3795">
                  <c:v>365.5</c:v>
                </c:pt>
                <c:pt idx="3796">
                  <c:v>362.5</c:v>
                </c:pt>
                <c:pt idx="3797">
                  <c:v>357</c:v>
                </c:pt>
                <c:pt idx="3798">
                  <c:v>362.5</c:v>
                </c:pt>
                <c:pt idx="3799">
                  <c:v>358.5</c:v>
                </c:pt>
                <c:pt idx="3800">
                  <c:v>358</c:v>
                </c:pt>
                <c:pt idx="3801">
                  <c:v>363</c:v>
                </c:pt>
                <c:pt idx="3802">
                  <c:v>358</c:v>
                </c:pt>
                <c:pt idx="3803">
                  <c:v>352</c:v>
                </c:pt>
                <c:pt idx="3804">
                  <c:v>353.5</c:v>
                </c:pt>
                <c:pt idx="3805">
                  <c:v>346</c:v>
                </c:pt>
                <c:pt idx="3806">
                  <c:v>352.5</c:v>
                </c:pt>
                <c:pt idx="3807">
                  <c:v>352.5</c:v>
                </c:pt>
                <c:pt idx="3808">
                  <c:v>359.5</c:v>
                </c:pt>
                <c:pt idx="3809">
                  <c:v>357</c:v>
                </c:pt>
                <c:pt idx="3810">
                  <c:v>349.5</c:v>
                </c:pt>
                <c:pt idx="3811">
                  <c:v>354.5</c:v>
                </c:pt>
                <c:pt idx="3812">
                  <c:v>356</c:v>
                </c:pt>
                <c:pt idx="3813">
                  <c:v>355.5</c:v>
                </c:pt>
                <c:pt idx="3814">
                  <c:v>359.5</c:v>
                </c:pt>
                <c:pt idx="3815">
                  <c:v>363.5</c:v>
                </c:pt>
                <c:pt idx="3816">
                  <c:v>358.5</c:v>
                </c:pt>
                <c:pt idx="3817">
                  <c:v>365</c:v>
                </c:pt>
                <c:pt idx="3818">
                  <c:v>363</c:v>
                </c:pt>
                <c:pt idx="3819">
                  <c:v>365.5</c:v>
                </c:pt>
                <c:pt idx="3820">
                  <c:v>369</c:v>
                </c:pt>
                <c:pt idx="3821">
                  <c:v>363</c:v>
                </c:pt>
                <c:pt idx="3822">
                  <c:v>359.5</c:v>
                </c:pt>
                <c:pt idx="3823">
                  <c:v>359.5</c:v>
                </c:pt>
                <c:pt idx="3824">
                  <c:v>368</c:v>
                </c:pt>
                <c:pt idx="3825">
                  <c:v>362</c:v>
                </c:pt>
                <c:pt idx="3826">
                  <c:v>362</c:v>
                </c:pt>
                <c:pt idx="3827">
                  <c:v>356</c:v>
                </c:pt>
                <c:pt idx="3828">
                  <c:v>349.5</c:v>
                </c:pt>
                <c:pt idx="3829">
                  <c:v>341</c:v>
                </c:pt>
                <c:pt idx="3830">
                  <c:v>343</c:v>
                </c:pt>
                <c:pt idx="3831">
                  <c:v>334</c:v>
                </c:pt>
                <c:pt idx="3832">
                  <c:v>332.5</c:v>
                </c:pt>
                <c:pt idx="3833">
                  <c:v>330.5</c:v>
                </c:pt>
                <c:pt idx="3834">
                  <c:v>326</c:v>
                </c:pt>
                <c:pt idx="3835">
                  <c:v>323.5</c:v>
                </c:pt>
                <c:pt idx="3836">
                  <c:v>320</c:v>
                </c:pt>
                <c:pt idx="3837">
                  <c:v>319</c:v>
                </c:pt>
                <c:pt idx="3838">
                  <c:v>317.5</c:v>
                </c:pt>
                <c:pt idx="3839">
                  <c:v>307</c:v>
                </c:pt>
                <c:pt idx="3840">
                  <c:v>303</c:v>
                </c:pt>
                <c:pt idx="3841">
                  <c:v>299.5</c:v>
                </c:pt>
                <c:pt idx="3842">
                  <c:v>290.5</c:v>
                </c:pt>
                <c:pt idx="3843">
                  <c:v>293.5</c:v>
                </c:pt>
                <c:pt idx="3844">
                  <c:v>291</c:v>
                </c:pt>
                <c:pt idx="3845">
                  <c:v>285</c:v>
                </c:pt>
                <c:pt idx="3846">
                  <c:v>286.5</c:v>
                </c:pt>
                <c:pt idx="3847">
                  <c:v>282</c:v>
                </c:pt>
                <c:pt idx="3848">
                  <c:v>279</c:v>
                </c:pt>
                <c:pt idx="3849">
                  <c:v>281</c:v>
                </c:pt>
                <c:pt idx="3850">
                  <c:v>280.5</c:v>
                </c:pt>
                <c:pt idx="3851">
                  <c:v>288</c:v>
                </c:pt>
                <c:pt idx="3852">
                  <c:v>298</c:v>
                </c:pt>
                <c:pt idx="3853">
                  <c:v>300.5</c:v>
                </c:pt>
                <c:pt idx="3854">
                  <c:v>303</c:v>
                </c:pt>
                <c:pt idx="3855">
                  <c:v>294</c:v>
                </c:pt>
                <c:pt idx="3856">
                  <c:v>294</c:v>
                </c:pt>
                <c:pt idx="3857">
                  <c:v>314</c:v>
                </c:pt>
                <c:pt idx="3858">
                  <c:v>308</c:v>
                </c:pt>
                <c:pt idx="3859">
                  <c:v>313.5</c:v>
                </c:pt>
                <c:pt idx="3860">
                  <c:v>309</c:v>
                </c:pt>
                <c:pt idx="3861">
                  <c:v>309</c:v>
                </c:pt>
                <c:pt idx="3862">
                  <c:v>316</c:v>
                </c:pt>
                <c:pt idx="3863">
                  <c:v>314.5</c:v>
                </c:pt>
                <c:pt idx="3864">
                  <c:v>320</c:v>
                </c:pt>
                <c:pt idx="3865">
                  <c:v>314</c:v>
                </c:pt>
                <c:pt idx="3866">
                  <c:v>323</c:v>
                </c:pt>
                <c:pt idx="3867">
                  <c:v>326.5</c:v>
                </c:pt>
                <c:pt idx="3868">
                  <c:v>333</c:v>
                </c:pt>
                <c:pt idx="3869">
                  <c:v>332.5</c:v>
                </c:pt>
                <c:pt idx="3870">
                  <c:v>339.5</c:v>
                </c:pt>
                <c:pt idx="3871">
                  <c:v>337.5</c:v>
                </c:pt>
                <c:pt idx="3872">
                  <c:v>328</c:v>
                </c:pt>
                <c:pt idx="3873">
                  <c:v>337</c:v>
                </c:pt>
                <c:pt idx="3874">
                  <c:v>338</c:v>
                </c:pt>
                <c:pt idx="3875">
                  <c:v>338.5</c:v>
                </c:pt>
                <c:pt idx="3876">
                  <c:v>340</c:v>
                </c:pt>
                <c:pt idx="3877">
                  <c:v>340</c:v>
                </c:pt>
                <c:pt idx="3878">
                  <c:v>348.5</c:v>
                </c:pt>
                <c:pt idx="3879">
                  <c:v>356</c:v>
                </c:pt>
                <c:pt idx="3880">
                  <c:v>353</c:v>
                </c:pt>
                <c:pt idx="3881">
                  <c:v>351.5</c:v>
                </c:pt>
                <c:pt idx="3882">
                  <c:v>346.5</c:v>
                </c:pt>
                <c:pt idx="3883">
                  <c:v>338</c:v>
                </c:pt>
                <c:pt idx="3884">
                  <c:v>346</c:v>
                </c:pt>
                <c:pt idx="3885">
                  <c:v>349</c:v>
                </c:pt>
                <c:pt idx="3886">
                  <c:v>344</c:v>
                </c:pt>
                <c:pt idx="3887">
                  <c:v>350</c:v>
                </c:pt>
                <c:pt idx="3888">
                  <c:v>355.5</c:v>
                </c:pt>
                <c:pt idx="3889">
                  <c:v>355.5</c:v>
                </c:pt>
                <c:pt idx="3890">
                  <c:v>355.5</c:v>
                </c:pt>
                <c:pt idx="3891">
                  <c:v>355.5</c:v>
                </c:pt>
                <c:pt idx="3892">
                  <c:v>352.5</c:v>
                </c:pt>
                <c:pt idx="3893">
                  <c:v>354.5</c:v>
                </c:pt>
                <c:pt idx="3894">
                  <c:v>362.5</c:v>
                </c:pt>
                <c:pt idx="3895">
                  <c:v>367.5</c:v>
                </c:pt>
                <c:pt idx="3896">
                  <c:v>363.5</c:v>
                </c:pt>
                <c:pt idx="3897">
                  <c:v>367.5</c:v>
                </c:pt>
                <c:pt idx="3898">
                  <c:v>368</c:v>
                </c:pt>
                <c:pt idx="3899">
                  <c:v>373</c:v>
                </c:pt>
                <c:pt idx="3900">
                  <c:v>377.5</c:v>
                </c:pt>
                <c:pt idx="3901">
                  <c:v>382.5</c:v>
                </c:pt>
                <c:pt idx="3902">
                  <c:v>379.5</c:v>
                </c:pt>
                <c:pt idx="3903">
                  <c:v>381.5</c:v>
                </c:pt>
                <c:pt idx="3904">
                  <c:v>384.5</c:v>
                </c:pt>
                <c:pt idx="3905">
                  <c:v>384.5</c:v>
                </c:pt>
                <c:pt idx="3906">
                  <c:v>385.5</c:v>
                </c:pt>
                <c:pt idx="3907">
                  <c:v>387.5</c:v>
                </c:pt>
                <c:pt idx="3908">
                  <c:v>382.5</c:v>
                </c:pt>
                <c:pt idx="3909">
                  <c:v>382.5</c:v>
                </c:pt>
                <c:pt idx="3910">
                  <c:v>390.5</c:v>
                </c:pt>
                <c:pt idx="3911">
                  <c:v>388</c:v>
                </c:pt>
                <c:pt idx="3912">
                  <c:v>382</c:v>
                </c:pt>
                <c:pt idx="3913">
                  <c:v>372</c:v>
                </c:pt>
                <c:pt idx="3914">
                  <c:v>372</c:v>
                </c:pt>
                <c:pt idx="3915">
                  <c:v>370.5</c:v>
                </c:pt>
                <c:pt idx="3916">
                  <c:v>381</c:v>
                </c:pt>
                <c:pt idx="3917">
                  <c:v>380</c:v>
                </c:pt>
                <c:pt idx="3918">
                  <c:v>371</c:v>
                </c:pt>
                <c:pt idx="3919">
                  <c:v>368.5</c:v>
                </c:pt>
                <c:pt idx="3920">
                  <c:v>374.5</c:v>
                </c:pt>
                <c:pt idx="3921">
                  <c:v>380</c:v>
                </c:pt>
                <c:pt idx="3922">
                  <c:v>364.5</c:v>
                </c:pt>
                <c:pt idx="3923">
                  <c:v>359.5</c:v>
                </c:pt>
                <c:pt idx="3924">
                  <c:v>361.5</c:v>
                </c:pt>
                <c:pt idx="3925">
                  <c:v>366.5</c:v>
                </c:pt>
                <c:pt idx="3926">
                  <c:v>366.5</c:v>
                </c:pt>
                <c:pt idx="3927">
                  <c:v>371</c:v>
                </c:pt>
                <c:pt idx="3928">
                  <c:v>370</c:v>
                </c:pt>
                <c:pt idx="3929">
                  <c:v>365.5</c:v>
                </c:pt>
                <c:pt idx="3930">
                  <c:v>368.5</c:v>
                </c:pt>
                <c:pt idx="3931">
                  <c:v>365.5</c:v>
                </c:pt>
                <c:pt idx="3932">
                  <c:v>362.5</c:v>
                </c:pt>
                <c:pt idx="3933">
                  <c:v>354.5</c:v>
                </c:pt>
                <c:pt idx="3934">
                  <c:v>353</c:v>
                </c:pt>
                <c:pt idx="3935">
                  <c:v>350.5</c:v>
                </c:pt>
                <c:pt idx="3936">
                  <c:v>351.5</c:v>
                </c:pt>
                <c:pt idx="3937">
                  <c:v>366</c:v>
                </c:pt>
                <c:pt idx="3938">
                  <c:v>364</c:v>
                </c:pt>
                <c:pt idx="3939">
                  <c:v>365</c:v>
                </c:pt>
                <c:pt idx="3940">
                  <c:v>366</c:v>
                </c:pt>
                <c:pt idx="3941">
                  <c:v>371</c:v>
                </c:pt>
                <c:pt idx="3942">
                  <c:v>368</c:v>
                </c:pt>
                <c:pt idx="3943">
                  <c:v>367</c:v>
                </c:pt>
                <c:pt idx="3944">
                  <c:v>364</c:v>
                </c:pt>
                <c:pt idx="3945">
                  <c:v>364</c:v>
                </c:pt>
                <c:pt idx="3946">
                  <c:v>364</c:v>
                </c:pt>
                <c:pt idx="3947">
                  <c:v>371</c:v>
                </c:pt>
                <c:pt idx="3948">
                  <c:v>365</c:v>
                </c:pt>
                <c:pt idx="3949">
                  <c:v>372.5</c:v>
                </c:pt>
                <c:pt idx="3950">
                  <c:v>367.5</c:v>
                </c:pt>
                <c:pt idx="3951">
                  <c:v>361.5</c:v>
                </c:pt>
                <c:pt idx="3952">
                  <c:v>360.5</c:v>
                </c:pt>
                <c:pt idx="3953">
                  <c:v>358.5</c:v>
                </c:pt>
                <c:pt idx="3954">
                  <c:v>362.5</c:v>
                </c:pt>
                <c:pt idx="3955">
                  <c:v>367.5</c:v>
                </c:pt>
                <c:pt idx="3956">
                  <c:v>364.5</c:v>
                </c:pt>
                <c:pt idx="3957">
                  <c:v>367.5</c:v>
                </c:pt>
                <c:pt idx="3958">
                  <c:v>366.5</c:v>
                </c:pt>
                <c:pt idx="3959">
                  <c:v>367.5</c:v>
                </c:pt>
                <c:pt idx="3960">
                  <c:v>365</c:v>
                </c:pt>
                <c:pt idx="3961">
                  <c:v>365.5</c:v>
                </c:pt>
                <c:pt idx="3962">
                  <c:v>364.5</c:v>
                </c:pt>
                <c:pt idx="3963">
                  <c:v>367.5</c:v>
                </c:pt>
                <c:pt idx="3964">
                  <c:v>366.5</c:v>
                </c:pt>
                <c:pt idx="3965">
                  <c:v>358.5</c:v>
                </c:pt>
                <c:pt idx="3966">
                  <c:v>359</c:v>
                </c:pt>
                <c:pt idx="3967">
                  <c:v>351</c:v>
                </c:pt>
                <c:pt idx="3968">
                  <c:v>355</c:v>
                </c:pt>
                <c:pt idx="3969">
                  <c:v>354</c:v>
                </c:pt>
                <c:pt idx="3970">
                  <c:v>368</c:v>
                </c:pt>
                <c:pt idx="3971">
                  <c:v>374</c:v>
                </c:pt>
                <c:pt idx="3972">
                  <c:v>377</c:v>
                </c:pt>
                <c:pt idx="3973">
                  <c:v>379.5</c:v>
                </c:pt>
                <c:pt idx="3974">
                  <c:v>375.5</c:v>
                </c:pt>
                <c:pt idx="3975">
                  <c:v>375.5</c:v>
                </c:pt>
                <c:pt idx="3976">
                  <c:v>379</c:v>
                </c:pt>
                <c:pt idx="3977">
                  <c:v>357.5</c:v>
                </c:pt>
                <c:pt idx="3978">
                  <c:v>357.5</c:v>
                </c:pt>
                <c:pt idx="3979">
                  <c:v>370</c:v>
                </c:pt>
                <c:pt idx="3980">
                  <c:v>370</c:v>
                </c:pt>
                <c:pt idx="3981">
                  <c:v>368</c:v>
                </c:pt>
                <c:pt idx="3982">
                  <c:v>366</c:v>
                </c:pt>
                <c:pt idx="3983">
                  <c:v>362</c:v>
                </c:pt>
                <c:pt idx="3984">
                  <c:v>361</c:v>
                </c:pt>
                <c:pt idx="3985">
                  <c:v>360</c:v>
                </c:pt>
                <c:pt idx="3986">
                  <c:v>355</c:v>
                </c:pt>
                <c:pt idx="3987">
                  <c:v>358</c:v>
                </c:pt>
                <c:pt idx="3988">
                  <c:v>360</c:v>
                </c:pt>
                <c:pt idx="3989">
                  <c:v>360</c:v>
                </c:pt>
                <c:pt idx="3990">
                  <c:v>364</c:v>
                </c:pt>
                <c:pt idx="3991">
                  <c:v>365</c:v>
                </c:pt>
                <c:pt idx="3992">
                  <c:v>360</c:v>
                </c:pt>
                <c:pt idx="3993">
                  <c:v>360</c:v>
                </c:pt>
                <c:pt idx="3994">
                  <c:v>358</c:v>
                </c:pt>
                <c:pt idx="3995">
                  <c:v>352</c:v>
                </c:pt>
                <c:pt idx="3996">
                  <c:v>348</c:v>
                </c:pt>
                <c:pt idx="3997">
                  <c:v>348</c:v>
                </c:pt>
                <c:pt idx="3998">
                  <c:v>355.5</c:v>
                </c:pt>
                <c:pt idx="3999">
                  <c:v>350</c:v>
                </c:pt>
                <c:pt idx="4000">
                  <c:v>347</c:v>
                </c:pt>
                <c:pt idx="4001">
                  <c:v>348.5</c:v>
                </c:pt>
                <c:pt idx="4002">
                  <c:v>350.5</c:v>
                </c:pt>
                <c:pt idx="4003">
                  <c:v>355.5</c:v>
                </c:pt>
                <c:pt idx="4004">
                  <c:v>350</c:v>
                </c:pt>
                <c:pt idx="4005">
                  <c:v>352.5</c:v>
                </c:pt>
                <c:pt idx="4006">
                  <c:v>350</c:v>
                </c:pt>
                <c:pt idx="4007">
                  <c:v>350.5</c:v>
                </c:pt>
                <c:pt idx="4008">
                  <c:v>352</c:v>
                </c:pt>
                <c:pt idx="4009">
                  <c:v>356</c:v>
                </c:pt>
                <c:pt idx="4010">
                  <c:v>355.5</c:v>
                </c:pt>
                <c:pt idx="4011">
                  <c:v>357.5</c:v>
                </c:pt>
                <c:pt idx="4012">
                  <c:v>349.5</c:v>
                </c:pt>
                <c:pt idx="4013">
                  <c:v>347.5</c:v>
                </c:pt>
                <c:pt idx="4014">
                  <c:v>352.5</c:v>
                </c:pt>
                <c:pt idx="4015">
                  <c:v>347.5</c:v>
                </c:pt>
                <c:pt idx="4016">
                  <c:v>347.5</c:v>
                </c:pt>
                <c:pt idx="4017">
                  <c:v>342.5</c:v>
                </c:pt>
                <c:pt idx="4018">
                  <c:v>337.5</c:v>
                </c:pt>
                <c:pt idx="4019">
                  <c:v>341.5</c:v>
                </c:pt>
                <c:pt idx="4020">
                  <c:v>339.5</c:v>
                </c:pt>
                <c:pt idx="4021">
                  <c:v>344.5</c:v>
                </c:pt>
                <c:pt idx="4022">
                  <c:v>347</c:v>
                </c:pt>
                <c:pt idx="4023">
                  <c:v>346.5</c:v>
                </c:pt>
                <c:pt idx="4024">
                  <c:v>351.5</c:v>
                </c:pt>
                <c:pt idx="4025">
                  <c:v>347.5</c:v>
                </c:pt>
                <c:pt idx="4026">
                  <c:v>351.5</c:v>
                </c:pt>
                <c:pt idx="4027">
                  <c:v>351.5</c:v>
                </c:pt>
                <c:pt idx="4028">
                  <c:v>345.5</c:v>
                </c:pt>
                <c:pt idx="4029">
                  <c:v>344.5</c:v>
                </c:pt>
                <c:pt idx="4030">
                  <c:v>340</c:v>
                </c:pt>
                <c:pt idx="4031">
                  <c:v>336</c:v>
                </c:pt>
                <c:pt idx="4032">
                  <c:v>342</c:v>
                </c:pt>
                <c:pt idx="4033">
                  <c:v>347</c:v>
                </c:pt>
                <c:pt idx="4034">
                  <c:v>346</c:v>
                </c:pt>
                <c:pt idx="4035">
                  <c:v>341</c:v>
                </c:pt>
                <c:pt idx="4036">
                  <c:v>348</c:v>
                </c:pt>
                <c:pt idx="4037">
                  <c:v>355.5</c:v>
                </c:pt>
                <c:pt idx="4038">
                  <c:v>354.5</c:v>
                </c:pt>
                <c:pt idx="4039">
                  <c:v>363.5</c:v>
                </c:pt>
                <c:pt idx="4040">
                  <c:v>370</c:v>
                </c:pt>
                <c:pt idx="4041">
                  <c:v>367.5</c:v>
                </c:pt>
                <c:pt idx="4042">
                  <c:v>397.5</c:v>
                </c:pt>
                <c:pt idx="4043">
                  <c:v>397.5</c:v>
                </c:pt>
                <c:pt idx="4044">
                  <c:v>403</c:v>
                </c:pt>
                <c:pt idx="4045">
                  <c:v>403</c:v>
                </c:pt>
                <c:pt idx="4046">
                  <c:v>401.5</c:v>
                </c:pt>
                <c:pt idx="4047">
                  <c:v>396</c:v>
                </c:pt>
                <c:pt idx="4048">
                  <c:v>399.5</c:v>
                </c:pt>
                <c:pt idx="4049">
                  <c:v>403.5</c:v>
                </c:pt>
                <c:pt idx="4050">
                  <c:v>409</c:v>
                </c:pt>
                <c:pt idx="4051">
                  <c:v>415</c:v>
                </c:pt>
                <c:pt idx="4052">
                  <c:v>402.5</c:v>
                </c:pt>
                <c:pt idx="4053">
                  <c:v>404.5</c:v>
                </c:pt>
                <c:pt idx="4054">
                  <c:v>404.5</c:v>
                </c:pt>
                <c:pt idx="4055">
                  <c:v>394.5</c:v>
                </c:pt>
                <c:pt idx="4056">
                  <c:v>379.5</c:v>
                </c:pt>
                <c:pt idx="4057">
                  <c:v>381.5</c:v>
                </c:pt>
                <c:pt idx="4058">
                  <c:v>377.5</c:v>
                </c:pt>
                <c:pt idx="4059">
                  <c:v>377.5</c:v>
                </c:pt>
                <c:pt idx="4060">
                  <c:v>370</c:v>
                </c:pt>
                <c:pt idx="4061">
                  <c:v>351.5</c:v>
                </c:pt>
                <c:pt idx="4062">
                  <c:v>353.5</c:v>
                </c:pt>
                <c:pt idx="4063">
                  <c:v>344.5</c:v>
                </c:pt>
                <c:pt idx="4064">
                  <c:v>354</c:v>
                </c:pt>
                <c:pt idx="4065">
                  <c:v>354</c:v>
                </c:pt>
                <c:pt idx="4066">
                  <c:v>349.5</c:v>
                </c:pt>
                <c:pt idx="4067">
                  <c:v>351.5</c:v>
                </c:pt>
                <c:pt idx="4068">
                  <c:v>355.5</c:v>
                </c:pt>
                <c:pt idx="4069">
                  <c:v>352.5</c:v>
                </c:pt>
                <c:pt idx="4070">
                  <c:v>355.5</c:v>
                </c:pt>
                <c:pt idx="4071">
                  <c:v>372.5</c:v>
                </c:pt>
                <c:pt idx="4072">
                  <c:v>362</c:v>
                </c:pt>
                <c:pt idx="4073">
                  <c:v>336</c:v>
                </c:pt>
                <c:pt idx="4074">
                  <c:v>348.5</c:v>
                </c:pt>
                <c:pt idx="4075">
                  <c:v>348.5</c:v>
                </c:pt>
                <c:pt idx="4076">
                  <c:v>346.5</c:v>
                </c:pt>
                <c:pt idx="4077">
                  <c:v>350.5</c:v>
                </c:pt>
                <c:pt idx="4078">
                  <c:v>350.5</c:v>
                </c:pt>
                <c:pt idx="4079">
                  <c:v>354</c:v>
                </c:pt>
                <c:pt idx="4080">
                  <c:v>348.5</c:v>
                </c:pt>
                <c:pt idx="4081">
                  <c:v>352.5</c:v>
                </c:pt>
                <c:pt idx="4082">
                  <c:v>349.5</c:v>
                </c:pt>
                <c:pt idx="4083">
                  <c:v>345.5</c:v>
                </c:pt>
                <c:pt idx="4084">
                  <c:v>347.5</c:v>
                </c:pt>
                <c:pt idx="4085">
                  <c:v>346.5</c:v>
                </c:pt>
                <c:pt idx="4086">
                  <c:v>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15360"/>
        <c:axId val="413115920"/>
      </c:lineChart>
      <c:dateAx>
        <c:axId val="413115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3115920"/>
        <c:crosses val="autoZero"/>
        <c:auto val="1"/>
        <c:lblOffset val="100"/>
        <c:baseTimeUnit val="days"/>
      </c:dateAx>
      <c:valAx>
        <c:axId val="4131159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Daily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11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CORNUS2!$C$3:$C$820</c:f>
              <c:numCache>
                <c:formatCode>m/d/yyyy</c:formatCode>
                <c:ptCount val="818"/>
                <c:pt idx="0">
                  <c:v>36525</c:v>
                </c:pt>
                <c:pt idx="1">
                  <c:v>36532</c:v>
                </c:pt>
                <c:pt idx="2">
                  <c:v>36539</c:v>
                </c:pt>
                <c:pt idx="3">
                  <c:v>36546</c:v>
                </c:pt>
                <c:pt idx="4">
                  <c:v>36553</c:v>
                </c:pt>
                <c:pt idx="5">
                  <c:v>36560</c:v>
                </c:pt>
                <c:pt idx="6">
                  <c:v>36567</c:v>
                </c:pt>
                <c:pt idx="7">
                  <c:v>36574</c:v>
                </c:pt>
                <c:pt idx="8">
                  <c:v>36581</c:v>
                </c:pt>
                <c:pt idx="9">
                  <c:v>36588</c:v>
                </c:pt>
                <c:pt idx="10">
                  <c:v>36595</c:v>
                </c:pt>
                <c:pt idx="11">
                  <c:v>36602</c:v>
                </c:pt>
                <c:pt idx="12">
                  <c:v>36609</c:v>
                </c:pt>
                <c:pt idx="13">
                  <c:v>36616</c:v>
                </c:pt>
                <c:pt idx="14">
                  <c:v>36623</c:v>
                </c:pt>
                <c:pt idx="15">
                  <c:v>36630</c:v>
                </c:pt>
                <c:pt idx="16">
                  <c:v>36637</c:v>
                </c:pt>
                <c:pt idx="17">
                  <c:v>36644</c:v>
                </c:pt>
                <c:pt idx="18">
                  <c:v>36651</c:v>
                </c:pt>
                <c:pt idx="19">
                  <c:v>36658</c:v>
                </c:pt>
                <c:pt idx="20">
                  <c:v>36665</c:v>
                </c:pt>
                <c:pt idx="21">
                  <c:v>36672</c:v>
                </c:pt>
                <c:pt idx="22">
                  <c:v>36679</c:v>
                </c:pt>
                <c:pt idx="23">
                  <c:v>36686</c:v>
                </c:pt>
                <c:pt idx="24">
                  <c:v>36693</c:v>
                </c:pt>
                <c:pt idx="25">
                  <c:v>36700</c:v>
                </c:pt>
                <c:pt idx="26">
                  <c:v>36707</c:v>
                </c:pt>
                <c:pt idx="27">
                  <c:v>36714</c:v>
                </c:pt>
                <c:pt idx="28">
                  <c:v>36721</c:v>
                </c:pt>
                <c:pt idx="29">
                  <c:v>36728</c:v>
                </c:pt>
                <c:pt idx="30">
                  <c:v>36735</c:v>
                </c:pt>
                <c:pt idx="31">
                  <c:v>36742</c:v>
                </c:pt>
                <c:pt idx="32">
                  <c:v>36749</c:v>
                </c:pt>
                <c:pt idx="33">
                  <c:v>36756</c:v>
                </c:pt>
                <c:pt idx="34">
                  <c:v>36763</c:v>
                </c:pt>
                <c:pt idx="35">
                  <c:v>36770</c:v>
                </c:pt>
                <c:pt idx="36">
                  <c:v>36777</c:v>
                </c:pt>
                <c:pt idx="37">
                  <c:v>36784</c:v>
                </c:pt>
                <c:pt idx="38">
                  <c:v>36791</c:v>
                </c:pt>
                <c:pt idx="39">
                  <c:v>36798</c:v>
                </c:pt>
                <c:pt idx="40">
                  <c:v>36805</c:v>
                </c:pt>
                <c:pt idx="41">
                  <c:v>36812</c:v>
                </c:pt>
                <c:pt idx="42">
                  <c:v>36819</c:v>
                </c:pt>
                <c:pt idx="43">
                  <c:v>36826</c:v>
                </c:pt>
                <c:pt idx="44">
                  <c:v>36833</c:v>
                </c:pt>
                <c:pt idx="45">
                  <c:v>36840</c:v>
                </c:pt>
                <c:pt idx="46">
                  <c:v>36847</c:v>
                </c:pt>
                <c:pt idx="47">
                  <c:v>36854</c:v>
                </c:pt>
                <c:pt idx="48">
                  <c:v>36861</c:v>
                </c:pt>
                <c:pt idx="49">
                  <c:v>36868</c:v>
                </c:pt>
                <c:pt idx="50">
                  <c:v>36875</c:v>
                </c:pt>
                <c:pt idx="51">
                  <c:v>36882</c:v>
                </c:pt>
                <c:pt idx="52">
                  <c:v>36889</c:v>
                </c:pt>
                <c:pt idx="53">
                  <c:v>36896</c:v>
                </c:pt>
                <c:pt idx="54">
                  <c:v>36903</c:v>
                </c:pt>
                <c:pt idx="55">
                  <c:v>36910</c:v>
                </c:pt>
                <c:pt idx="56">
                  <c:v>36917</c:v>
                </c:pt>
                <c:pt idx="57">
                  <c:v>36924</c:v>
                </c:pt>
                <c:pt idx="58">
                  <c:v>36931</c:v>
                </c:pt>
                <c:pt idx="59">
                  <c:v>36938</c:v>
                </c:pt>
                <c:pt idx="60">
                  <c:v>36945</c:v>
                </c:pt>
                <c:pt idx="61">
                  <c:v>36952</c:v>
                </c:pt>
                <c:pt idx="62">
                  <c:v>36959</c:v>
                </c:pt>
                <c:pt idx="63">
                  <c:v>36966</c:v>
                </c:pt>
                <c:pt idx="64">
                  <c:v>36973</c:v>
                </c:pt>
                <c:pt idx="65">
                  <c:v>36980</c:v>
                </c:pt>
                <c:pt idx="66">
                  <c:v>36987</c:v>
                </c:pt>
                <c:pt idx="67">
                  <c:v>36994</c:v>
                </c:pt>
                <c:pt idx="68">
                  <c:v>37001</c:v>
                </c:pt>
                <c:pt idx="69">
                  <c:v>37008</c:v>
                </c:pt>
                <c:pt idx="70">
                  <c:v>37015</c:v>
                </c:pt>
                <c:pt idx="71">
                  <c:v>37022</c:v>
                </c:pt>
                <c:pt idx="72">
                  <c:v>37029</c:v>
                </c:pt>
                <c:pt idx="73">
                  <c:v>37036</c:v>
                </c:pt>
                <c:pt idx="74">
                  <c:v>37043</c:v>
                </c:pt>
                <c:pt idx="75">
                  <c:v>37050</c:v>
                </c:pt>
                <c:pt idx="76">
                  <c:v>37057</c:v>
                </c:pt>
                <c:pt idx="77">
                  <c:v>37064</c:v>
                </c:pt>
                <c:pt idx="78">
                  <c:v>37071</c:v>
                </c:pt>
                <c:pt idx="79">
                  <c:v>37078</c:v>
                </c:pt>
                <c:pt idx="80">
                  <c:v>37085</c:v>
                </c:pt>
                <c:pt idx="81">
                  <c:v>37092</c:v>
                </c:pt>
                <c:pt idx="82">
                  <c:v>37099</c:v>
                </c:pt>
                <c:pt idx="83">
                  <c:v>37106</c:v>
                </c:pt>
                <c:pt idx="84">
                  <c:v>37113</c:v>
                </c:pt>
                <c:pt idx="85">
                  <c:v>37120</c:v>
                </c:pt>
                <c:pt idx="86">
                  <c:v>37127</c:v>
                </c:pt>
                <c:pt idx="87">
                  <c:v>37134</c:v>
                </c:pt>
                <c:pt idx="88">
                  <c:v>37141</c:v>
                </c:pt>
                <c:pt idx="89">
                  <c:v>37148</c:v>
                </c:pt>
                <c:pt idx="90">
                  <c:v>37155</c:v>
                </c:pt>
                <c:pt idx="91">
                  <c:v>37162</c:v>
                </c:pt>
                <c:pt idx="92">
                  <c:v>37169</c:v>
                </c:pt>
                <c:pt idx="93">
                  <c:v>37176</c:v>
                </c:pt>
                <c:pt idx="94">
                  <c:v>37183</c:v>
                </c:pt>
                <c:pt idx="95">
                  <c:v>37190</c:v>
                </c:pt>
                <c:pt idx="96">
                  <c:v>37197</c:v>
                </c:pt>
                <c:pt idx="97">
                  <c:v>37204</c:v>
                </c:pt>
                <c:pt idx="98">
                  <c:v>37211</c:v>
                </c:pt>
                <c:pt idx="99">
                  <c:v>37218</c:v>
                </c:pt>
                <c:pt idx="100">
                  <c:v>37225</c:v>
                </c:pt>
                <c:pt idx="101">
                  <c:v>37232</c:v>
                </c:pt>
                <c:pt idx="102">
                  <c:v>37239</c:v>
                </c:pt>
                <c:pt idx="103">
                  <c:v>37246</c:v>
                </c:pt>
                <c:pt idx="104">
                  <c:v>37253</c:v>
                </c:pt>
                <c:pt idx="105">
                  <c:v>37260</c:v>
                </c:pt>
                <c:pt idx="106">
                  <c:v>37267</c:v>
                </c:pt>
                <c:pt idx="107">
                  <c:v>37274</c:v>
                </c:pt>
                <c:pt idx="108">
                  <c:v>37281</c:v>
                </c:pt>
                <c:pt idx="109">
                  <c:v>37288</c:v>
                </c:pt>
                <c:pt idx="110">
                  <c:v>37295</c:v>
                </c:pt>
                <c:pt idx="111">
                  <c:v>37302</c:v>
                </c:pt>
                <c:pt idx="112">
                  <c:v>37309</c:v>
                </c:pt>
                <c:pt idx="113">
                  <c:v>37316</c:v>
                </c:pt>
                <c:pt idx="114">
                  <c:v>37323</c:v>
                </c:pt>
                <c:pt idx="115">
                  <c:v>37330</c:v>
                </c:pt>
                <c:pt idx="116">
                  <c:v>37337</c:v>
                </c:pt>
                <c:pt idx="117">
                  <c:v>37344</c:v>
                </c:pt>
                <c:pt idx="118">
                  <c:v>37351</c:v>
                </c:pt>
                <c:pt idx="119">
                  <c:v>37358</c:v>
                </c:pt>
                <c:pt idx="120">
                  <c:v>37365</c:v>
                </c:pt>
                <c:pt idx="121">
                  <c:v>37372</c:v>
                </c:pt>
                <c:pt idx="122">
                  <c:v>37379</c:v>
                </c:pt>
                <c:pt idx="123">
                  <c:v>37386</c:v>
                </c:pt>
                <c:pt idx="124">
                  <c:v>37393</c:v>
                </c:pt>
                <c:pt idx="125">
                  <c:v>37400</c:v>
                </c:pt>
                <c:pt idx="126">
                  <c:v>37407</c:v>
                </c:pt>
                <c:pt idx="127">
                  <c:v>37414</c:v>
                </c:pt>
                <c:pt idx="128">
                  <c:v>37421</c:v>
                </c:pt>
                <c:pt idx="129">
                  <c:v>37428</c:v>
                </c:pt>
                <c:pt idx="130">
                  <c:v>37435</c:v>
                </c:pt>
                <c:pt idx="131">
                  <c:v>37442</c:v>
                </c:pt>
                <c:pt idx="132">
                  <c:v>37449</c:v>
                </c:pt>
                <c:pt idx="133">
                  <c:v>37456</c:v>
                </c:pt>
                <c:pt idx="134">
                  <c:v>37463</c:v>
                </c:pt>
                <c:pt idx="135">
                  <c:v>37470</c:v>
                </c:pt>
                <c:pt idx="136">
                  <c:v>37477</c:v>
                </c:pt>
                <c:pt idx="137">
                  <c:v>37484</c:v>
                </c:pt>
                <c:pt idx="138">
                  <c:v>37491</c:v>
                </c:pt>
                <c:pt idx="139">
                  <c:v>37498</c:v>
                </c:pt>
                <c:pt idx="140">
                  <c:v>37505</c:v>
                </c:pt>
                <c:pt idx="141">
                  <c:v>37512</c:v>
                </c:pt>
                <c:pt idx="142">
                  <c:v>37519</c:v>
                </c:pt>
                <c:pt idx="143">
                  <c:v>37526</c:v>
                </c:pt>
                <c:pt idx="144">
                  <c:v>37533</c:v>
                </c:pt>
                <c:pt idx="145">
                  <c:v>37540</c:v>
                </c:pt>
                <c:pt idx="146">
                  <c:v>37547</c:v>
                </c:pt>
                <c:pt idx="147">
                  <c:v>37554</c:v>
                </c:pt>
                <c:pt idx="148">
                  <c:v>37561</c:v>
                </c:pt>
                <c:pt idx="149">
                  <c:v>37568</c:v>
                </c:pt>
                <c:pt idx="150">
                  <c:v>37575</c:v>
                </c:pt>
                <c:pt idx="151">
                  <c:v>37582</c:v>
                </c:pt>
                <c:pt idx="152">
                  <c:v>37589</c:v>
                </c:pt>
                <c:pt idx="153">
                  <c:v>37596</c:v>
                </c:pt>
                <c:pt idx="154">
                  <c:v>37603</c:v>
                </c:pt>
                <c:pt idx="155">
                  <c:v>37610</c:v>
                </c:pt>
                <c:pt idx="156">
                  <c:v>37617</c:v>
                </c:pt>
                <c:pt idx="157">
                  <c:v>37624</c:v>
                </c:pt>
                <c:pt idx="158">
                  <c:v>37631</c:v>
                </c:pt>
                <c:pt idx="159">
                  <c:v>37638</c:v>
                </c:pt>
                <c:pt idx="160">
                  <c:v>37645</c:v>
                </c:pt>
                <c:pt idx="161">
                  <c:v>37652</c:v>
                </c:pt>
                <c:pt idx="162">
                  <c:v>37659</c:v>
                </c:pt>
                <c:pt idx="163">
                  <c:v>37666</c:v>
                </c:pt>
                <c:pt idx="164">
                  <c:v>37673</c:v>
                </c:pt>
                <c:pt idx="165">
                  <c:v>37680</c:v>
                </c:pt>
                <c:pt idx="166">
                  <c:v>37687</c:v>
                </c:pt>
                <c:pt idx="167">
                  <c:v>37694</c:v>
                </c:pt>
                <c:pt idx="168">
                  <c:v>37701</c:v>
                </c:pt>
                <c:pt idx="169">
                  <c:v>37708</c:v>
                </c:pt>
                <c:pt idx="170">
                  <c:v>37715</c:v>
                </c:pt>
                <c:pt idx="171">
                  <c:v>37722</c:v>
                </c:pt>
                <c:pt idx="172">
                  <c:v>37729</c:v>
                </c:pt>
                <c:pt idx="173">
                  <c:v>37736</c:v>
                </c:pt>
                <c:pt idx="174">
                  <c:v>37743</c:v>
                </c:pt>
                <c:pt idx="175">
                  <c:v>37750</c:v>
                </c:pt>
                <c:pt idx="176">
                  <c:v>37757</c:v>
                </c:pt>
                <c:pt idx="177">
                  <c:v>37764</c:v>
                </c:pt>
                <c:pt idx="178">
                  <c:v>37771</c:v>
                </c:pt>
                <c:pt idx="179">
                  <c:v>37778</c:v>
                </c:pt>
                <c:pt idx="180">
                  <c:v>37785</c:v>
                </c:pt>
                <c:pt idx="181">
                  <c:v>37792</c:v>
                </c:pt>
                <c:pt idx="182">
                  <c:v>37799</c:v>
                </c:pt>
                <c:pt idx="183">
                  <c:v>37806</c:v>
                </c:pt>
                <c:pt idx="184">
                  <c:v>37813</c:v>
                </c:pt>
                <c:pt idx="185">
                  <c:v>37820</c:v>
                </c:pt>
                <c:pt idx="186">
                  <c:v>37827</c:v>
                </c:pt>
                <c:pt idx="187">
                  <c:v>37834</c:v>
                </c:pt>
                <c:pt idx="188">
                  <c:v>37841</c:v>
                </c:pt>
                <c:pt idx="189">
                  <c:v>37848</c:v>
                </c:pt>
                <c:pt idx="190">
                  <c:v>37855</c:v>
                </c:pt>
                <c:pt idx="191">
                  <c:v>37862</c:v>
                </c:pt>
                <c:pt idx="192">
                  <c:v>37869</c:v>
                </c:pt>
                <c:pt idx="193">
                  <c:v>37876</c:v>
                </c:pt>
                <c:pt idx="194">
                  <c:v>37883</c:v>
                </c:pt>
                <c:pt idx="195">
                  <c:v>37890</c:v>
                </c:pt>
                <c:pt idx="196">
                  <c:v>37897</c:v>
                </c:pt>
                <c:pt idx="197">
                  <c:v>37904</c:v>
                </c:pt>
                <c:pt idx="198">
                  <c:v>37911</c:v>
                </c:pt>
                <c:pt idx="199">
                  <c:v>37918</c:v>
                </c:pt>
                <c:pt idx="200">
                  <c:v>37925</c:v>
                </c:pt>
                <c:pt idx="201">
                  <c:v>37932</c:v>
                </c:pt>
                <c:pt idx="202">
                  <c:v>37939</c:v>
                </c:pt>
                <c:pt idx="203">
                  <c:v>37946</c:v>
                </c:pt>
                <c:pt idx="204">
                  <c:v>37953</c:v>
                </c:pt>
                <c:pt idx="205">
                  <c:v>37960</c:v>
                </c:pt>
                <c:pt idx="206">
                  <c:v>37967</c:v>
                </c:pt>
                <c:pt idx="207">
                  <c:v>37974</c:v>
                </c:pt>
                <c:pt idx="208">
                  <c:v>37981</c:v>
                </c:pt>
                <c:pt idx="209">
                  <c:v>37988</c:v>
                </c:pt>
                <c:pt idx="210">
                  <c:v>37995</c:v>
                </c:pt>
                <c:pt idx="211">
                  <c:v>38002</c:v>
                </c:pt>
                <c:pt idx="212">
                  <c:v>38009</c:v>
                </c:pt>
                <c:pt idx="213">
                  <c:v>38016</c:v>
                </c:pt>
                <c:pt idx="214">
                  <c:v>38023</c:v>
                </c:pt>
                <c:pt idx="215">
                  <c:v>38030</c:v>
                </c:pt>
                <c:pt idx="216">
                  <c:v>38037</c:v>
                </c:pt>
                <c:pt idx="217">
                  <c:v>38044</c:v>
                </c:pt>
                <c:pt idx="218">
                  <c:v>38051</c:v>
                </c:pt>
                <c:pt idx="219">
                  <c:v>38058</c:v>
                </c:pt>
                <c:pt idx="220">
                  <c:v>38065</c:v>
                </c:pt>
                <c:pt idx="221">
                  <c:v>38072</c:v>
                </c:pt>
                <c:pt idx="222">
                  <c:v>38079</c:v>
                </c:pt>
                <c:pt idx="223">
                  <c:v>38086</c:v>
                </c:pt>
                <c:pt idx="224">
                  <c:v>38093</c:v>
                </c:pt>
                <c:pt idx="225">
                  <c:v>38100</c:v>
                </c:pt>
                <c:pt idx="226">
                  <c:v>38107</c:v>
                </c:pt>
                <c:pt idx="227">
                  <c:v>38114</c:v>
                </c:pt>
                <c:pt idx="228">
                  <c:v>38121</c:v>
                </c:pt>
                <c:pt idx="229">
                  <c:v>38128</c:v>
                </c:pt>
                <c:pt idx="230">
                  <c:v>38135</c:v>
                </c:pt>
                <c:pt idx="231">
                  <c:v>38142</c:v>
                </c:pt>
                <c:pt idx="232">
                  <c:v>38149</c:v>
                </c:pt>
                <c:pt idx="233">
                  <c:v>38156</c:v>
                </c:pt>
                <c:pt idx="234">
                  <c:v>38163</c:v>
                </c:pt>
                <c:pt idx="235">
                  <c:v>38170</c:v>
                </c:pt>
                <c:pt idx="236">
                  <c:v>38177</c:v>
                </c:pt>
                <c:pt idx="237">
                  <c:v>38184</c:v>
                </c:pt>
                <c:pt idx="238">
                  <c:v>38191</c:v>
                </c:pt>
                <c:pt idx="239">
                  <c:v>38198</c:v>
                </c:pt>
                <c:pt idx="240">
                  <c:v>38205</c:v>
                </c:pt>
                <c:pt idx="241">
                  <c:v>38212</c:v>
                </c:pt>
                <c:pt idx="242">
                  <c:v>38219</c:v>
                </c:pt>
                <c:pt idx="243">
                  <c:v>38226</c:v>
                </c:pt>
                <c:pt idx="244">
                  <c:v>38233</c:v>
                </c:pt>
                <c:pt idx="245">
                  <c:v>38240</c:v>
                </c:pt>
                <c:pt idx="246">
                  <c:v>38247</c:v>
                </c:pt>
                <c:pt idx="247">
                  <c:v>38254</c:v>
                </c:pt>
                <c:pt idx="248">
                  <c:v>38261</c:v>
                </c:pt>
                <c:pt idx="249">
                  <c:v>38268</c:v>
                </c:pt>
                <c:pt idx="250">
                  <c:v>38275</c:v>
                </c:pt>
                <c:pt idx="251">
                  <c:v>38282</c:v>
                </c:pt>
                <c:pt idx="252">
                  <c:v>38289</c:v>
                </c:pt>
                <c:pt idx="253">
                  <c:v>38296</c:v>
                </c:pt>
                <c:pt idx="254">
                  <c:v>38303</c:v>
                </c:pt>
                <c:pt idx="255">
                  <c:v>38310</c:v>
                </c:pt>
                <c:pt idx="256">
                  <c:v>38317</c:v>
                </c:pt>
                <c:pt idx="257">
                  <c:v>38324</c:v>
                </c:pt>
                <c:pt idx="258">
                  <c:v>38331</c:v>
                </c:pt>
                <c:pt idx="259">
                  <c:v>38338</c:v>
                </c:pt>
                <c:pt idx="260">
                  <c:v>38345</c:v>
                </c:pt>
                <c:pt idx="261">
                  <c:v>38352</c:v>
                </c:pt>
                <c:pt idx="262">
                  <c:v>38359</c:v>
                </c:pt>
                <c:pt idx="263">
                  <c:v>38366</c:v>
                </c:pt>
                <c:pt idx="264">
                  <c:v>38373</c:v>
                </c:pt>
                <c:pt idx="265">
                  <c:v>38380</c:v>
                </c:pt>
                <c:pt idx="266">
                  <c:v>38387</c:v>
                </c:pt>
                <c:pt idx="267">
                  <c:v>38394</c:v>
                </c:pt>
                <c:pt idx="268">
                  <c:v>38401</c:v>
                </c:pt>
                <c:pt idx="269">
                  <c:v>38408</c:v>
                </c:pt>
                <c:pt idx="270">
                  <c:v>38415</c:v>
                </c:pt>
                <c:pt idx="271">
                  <c:v>38422</c:v>
                </c:pt>
                <c:pt idx="272">
                  <c:v>38429</c:v>
                </c:pt>
                <c:pt idx="273">
                  <c:v>38436</c:v>
                </c:pt>
                <c:pt idx="274">
                  <c:v>38443</c:v>
                </c:pt>
                <c:pt idx="275">
                  <c:v>38450</c:v>
                </c:pt>
                <c:pt idx="276">
                  <c:v>38457</c:v>
                </c:pt>
                <c:pt idx="277">
                  <c:v>38464</c:v>
                </c:pt>
                <c:pt idx="278">
                  <c:v>38471</c:v>
                </c:pt>
                <c:pt idx="279">
                  <c:v>38478</c:v>
                </c:pt>
                <c:pt idx="280">
                  <c:v>38485</c:v>
                </c:pt>
                <c:pt idx="281">
                  <c:v>38492</c:v>
                </c:pt>
                <c:pt idx="282">
                  <c:v>38499</c:v>
                </c:pt>
                <c:pt idx="283">
                  <c:v>38506</c:v>
                </c:pt>
                <c:pt idx="284">
                  <c:v>38513</c:v>
                </c:pt>
                <c:pt idx="285">
                  <c:v>38520</c:v>
                </c:pt>
                <c:pt idx="286">
                  <c:v>38527</c:v>
                </c:pt>
                <c:pt idx="287">
                  <c:v>38534</c:v>
                </c:pt>
                <c:pt idx="288">
                  <c:v>38541</c:v>
                </c:pt>
                <c:pt idx="289">
                  <c:v>38548</c:v>
                </c:pt>
                <c:pt idx="290">
                  <c:v>38555</c:v>
                </c:pt>
                <c:pt idx="291">
                  <c:v>38562</c:v>
                </c:pt>
                <c:pt idx="292">
                  <c:v>38569</c:v>
                </c:pt>
                <c:pt idx="293">
                  <c:v>38576</c:v>
                </c:pt>
                <c:pt idx="294">
                  <c:v>38583</c:v>
                </c:pt>
                <c:pt idx="295">
                  <c:v>38590</c:v>
                </c:pt>
                <c:pt idx="296">
                  <c:v>38597</c:v>
                </c:pt>
                <c:pt idx="297">
                  <c:v>38604</c:v>
                </c:pt>
                <c:pt idx="298">
                  <c:v>38611</c:v>
                </c:pt>
                <c:pt idx="299">
                  <c:v>38618</c:v>
                </c:pt>
                <c:pt idx="300">
                  <c:v>38625</c:v>
                </c:pt>
                <c:pt idx="301">
                  <c:v>38632</c:v>
                </c:pt>
                <c:pt idx="302">
                  <c:v>38639</c:v>
                </c:pt>
                <c:pt idx="303">
                  <c:v>38646</c:v>
                </c:pt>
                <c:pt idx="304">
                  <c:v>38653</c:v>
                </c:pt>
                <c:pt idx="305">
                  <c:v>38660</c:v>
                </c:pt>
                <c:pt idx="306">
                  <c:v>38667</c:v>
                </c:pt>
                <c:pt idx="307">
                  <c:v>38674</c:v>
                </c:pt>
                <c:pt idx="308">
                  <c:v>38681</c:v>
                </c:pt>
                <c:pt idx="309">
                  <c:v>38688</c:v>
                </c:pt>
                <c:pt idx="310">
                  <c:v>38695</c:v>
                </c:pt>
                <c:pt idx="311">
                  <c:v>38702</c:v>
                </c:pt>
                <c:pt idx="312">
                  <c:v>38709</c:v>
                </c:pt>
                <c:pt idx="313">
                  <c:v>38716</c:v>
                </c:pt>
                <c:pt idx="314">
                  <c:v>38723</c:v>
                </c:pt>
                <c:pt idx="315">
                  <c:v>38730</c:v>
                </c:pt>
                <c:pt idx="316">
                  <c:v>38737</c:v>
                </c:pt>
                <c:pt idx="317">
                  <c:v>38744</c:v>
                </c:pt>
                <c:pt idx="318">
                  <c:v>38751</c:v>
                </c:pt>
                <c:pt idx="319">
                  <c:v>38758</c:v>
                </c:pt>
                <c:pt idx="320">
                  <c:v>38765</c:v>
                </c:pt>
                <c:pt idx="321">
                  <c:v>38772</c:v>
                </c:pt>
                <c:pt idx="322">
                  <c:v>38779</c:v>
                </c:pt>
                <c:pt idx="323">
                  <c:v>38786</c:v>
                </c:pt>
                <c:pt idx="324">
                  <c:v>38793</c:v>
                </c:pt>
                <c:pt idx="325">
                  <c:v>38800</c:v>
                </c:pt>
                <c:pt idx="326">
                  <c:v>38807</c:v>
                </c:pt>
                <c:pt idx="327">
                  <c:v>38814</c:v>
                </c:pt>
                <c:pt idx="328">
                  <c:v>38821</c:v>
                </c:pt>
                <c:pt idx="329">
                  <c:v>38828</c:v>
                </c:pt>
                <c:pt idx="330">
                  <c:v>38835</c:v>
                </c:pt>
                <c:pt idx="331">
                  <c:v>38842</c:v>
                </c:pt>
                <c:pt idx="332">
                  <c:v>38849</c:v>
                </c:pt>
                <c:pt idx="333">
                  <c:v>38856</c:v>
                </c:pt>
                <c:pt idx="334">
                  <c:v>38863</c:v>
                </c:pt>
                <c:pt idx="335">
                  <c:v>38870</c:v>
                </c:pt>
                <c:pt idx="336">
                  <c:v>38877</c:v>
                </c:pt>
                <c:pt idx="337">
                  <c:v>38884</c:v>
                </c:pt>
                <c:pt idx="338">
                  <c:v>38891</c:v>
                </c:pt>
                <c:pt idx="339">
                  <c:v>38898</c:v>
                </c:pt>
                <c:pt idx="340">
                  <c:v>38905</c:v>
                </c:pt>
                <c:pt idx="341">
                  <c:v>38912</c:v>
                </c:pt>
                <c:pt idx="342">
                  <c:v>38919</c:v>
                </c:pt>
                <c:pt idx="343">
                  <c:v>38926</c:v>
                </c:pt>
                <c:pt idx="344">
                  <c:v>38933</c:v>
                </c:pt>
                <c:pt idx="345">
                  <c:v>38940</c:v>
                </c:pt>
                <c:pt idx="346">
                  <c:v>38947</c:v>
                </c:pt>
                <c:pt idx="347">
                  <c:v>38954</c:v>
                </c:pt>
                <c:pt idx="348">
                  <c:v>38961</c:v>
                </c:pt>
                <c:pt idx="349">
                  <c:v>38968</c:v>
                </c:pt>
                <c:pt idx="350">
                  <c:v>38975</c:v>
                </c:pt>
                <c:pt idx="351">
                  <c:v>38982</c:v>
                </c:pt>
                <c:pt idx="352">
                  <c:v>38989</c:v>
                </c:pt>
                <c:pt idx="353">
                  <c:v>38996</c:v>
                </c:pt>
                <c:pt idx="354">
                  <c:v>39003</c:v>
                </c:pt>
                <c:pt idx="355">
                  <c:v>39010</c:v>
                </c:pt>
                <c:pt idx="356">
                  <c:v>39017</c:v>
                </c:pt>
                <c:pt idx="357">
                  <c:v>39024</c:v>
                </c:pt>
                <c:pt idx="358">
                  <c:v>39031</c:v>
                </c:pt>
                <c:pt idx="359">
                  <c:v>39038</c:v>
                </c:pt>
                <c:pt idx="360">
                  <c:v>39045</c:v>
                </c:pt>
                <c:pt idx="361">
                  <c:v>39052</c:v>
                </c:pt>
                <c:pt idx="362">
                  <c:v>39059</c:v>
                </c:pt>
                <c:pt idx="363">
                  <c:v>39066</c:v>
                </c:pt>
                <c:pt idx="364">
                  <c:v>39073</c:v>
                </c:pt>
                <c:pt idx="365">
                  <c:v>39080</c:v>
                </c:pt>
                <c:pt idx="366">
                  <c:v>39087</c:v>
                </c:pt>
                <c:pt idx="367">
                  <c:v>39094</c:v>
                </c:pt>
                <c:pt idx="368">
                  <c:v>39101</c:v>
                </c:pt>
                <c:pt idx="369">
                  <c:v>39108</c:v>
                </c:pt>
                <c:pt idx="370">
                  <c:v>39115</c:v>
                </c:pt>
                <c:pt idx="371">
                  <c:v>39122</c:v>
                </c:pt>
                <c:pt idx="372">
                  <c:v>39129</c:v>
                </c:pt>
                <c:pt idx="373">
                  <c:v>39136</c:v>
                </c:pt>
                <c:pt idx="374">
                  <c:v>39143</c:v>
                </c:pt>
                <c:pt idx="375">
                  <c:v>39150</c:v>
                </c:pt>
                <c:pt idx="376">
                  <c:v>39157</c:v>
                </c:pt>
                <c:pt idx="377">
                  <c:v>39164</c:v>
                </c:pt>
                <c:pt idx="378">
                  <c:v>39171</c:v>
                </c:pt>
                <c:pt idx="379">
                  <c:v>39178</c:v>
                </c:pt>
                <c:pt idx="380">
                  <c:v>39185</c:v>
                </c:pt>
                <c:pt idx="381">
                  <c:v>39192</c:v>
                </c:pt>
                <c:pt idx="382">
                  <c:v>39199</c:v>
                </c:pt>
                <c:pt idx="383">
                  <c:v>39206</c:v>
                </c:pt>
                <c:pt idx="384">
                  <c:v>39213</c:v>
                </c:pt>
                <c:pt idx="385">
                  <c:v>39220</c:v>
                </c:pt>
                <c:pt idx="386">
                  <c:v>39227</c:v>
                </c:pt>
                <c:pt idx="387">
                  <c:v>39234</c:v>
                </c:pt>
                <c:pt idx="388">
                  <c:v>39241</c:v>
                </c:pt>
                <c:pt idx="389">
                  <c:v>39248</c:v>
                </c:pt>
                <c:pt idx="390">
                  <c:v>39255</c:v>
                </c:pt>
                <c:pt idx="391">
                  <c:v>39262</c:v>
                </c:pt>
                <c:pt idx="392">
                  <c:v>39269</c:v>
                </c:pt>
                <c:pt idx="393">
                  <c:v>39276</c:v>
                </c:pt>
                <c:pt idx="394">
                  <c:v>39283</c:v>
                </c:pt>
                <c:pt idx="395">
                  <c:v>39290</c:v>
                </c:pt>
                <c:pt idx="396">
                  <c:v>39297</c:v>
                </c:pt>
                <c:pt idx="397">
                  <c:v>39304</c:v>
                </c:pt>
                <c:pt idx="398">
                  <c:v>39311</c:v>
                </c:pt>
                <c:pt idx="399">
                  <c:v>39318</c:v>
                </c:pt>
                <c:pt idx="400">
                  <c:v>39325</c:v>
                </c:pt>
                <c:pt idx="401">
                  <c:v>39332</c:v>
                </c:pt>
                <c:pt idx="402">
                  <c:v>39339</c:v>
                </c:pt>
                <c:pt idx="403">
                  <c:v>39346</c:v>
                </c:pt>
                <c:pt idx="404">
                  <c:v>39353</c:v>
                </c:pt>
                <c:pt idx="405">
                  <c:v>39360</c:v>
                </c:pt>
                <c:pt idx="406">
                  <c:v>39367</c:v>
                </c:pt>
                <c:pt idx="407">
                  <c:v>39374</c:v>
                </c:pt>
                <c:pt idx="408">
                  <c:v>39381</c:v>
                </c:pt>
                <c:pt idx="409">
                  <c:v>39388</c:v>
                </c:pt>
                <c:pt idx="410">
                  <c:v>39395</c:v>
                </c:pt>
                <c:pt idx="411">
                  <c:v>39402</c:v>
                </c:pt>
                <c:pt idx="412">
                  <c:v>39409</c:v>
                </c:pt>
                <c:pt idx="413">
                  <c:v>39416</c:v>
                </c:pt>
                <c:pt idx="414">
                  <c:v>39423</c:v>
                </c:pt>
                <c:pt idx="415">
                  <c:v>39430</c:v>
                </c:pt>
                <c:pt idx="416">
                  <c:v>39437</c:v>
                </c:pt>
                <c:pt idx="417">
                  <c:v>39444</c:v>
                </c:pt>
                <c:pt idx="418">
                  <c:v>39451</c:v>
                </c:pt>
                <c:pt idx="419">
                  <c:v>39458</c:v>
                </c:pt>
                <c:pt idx="420">
                  <c:v>39465</c:v>
                </c:pt>
                <c:pt idx="421">
                  <c:v>39472</c:v>
                </c:pt>
                <c:pt idx="422">
                  <c:v>39479</c:v>
                </c:pt>
                <c:pt idx="423">
                  <c:v>39486</c:v>
                </c:pt>
                <c:pt idx="424">
                  <c:v>39493</c:v>
                </c:pt>
                <c:pt idx="425">
                  <c:v>39500</c:v>
                </c:pt>
                <c:pt idx="426">
                  <c:v>39507</c:v>
                </c:pt>
                <c:pt idx="427">
                  <c:v>39514</c:v>
                </c:pt>
                <c:pt idx="428">
                  <c:v>39521</c:v>
                </c:pt>
                <c:pt idx="429">
                  <c:v>39528</c:v>
                </c:pt>
                <c:pt idx="430">
                  <c:v>39535</c:v>
                </c:pt>
                <c:pt idx="431">
                  <c:v>39542</c:v>
                </c:pt>
                <c:pt idx="432">
                  <c:v>39549</c:v>
                </c:pt>
                <c:pt idx="433">
                  <c:v>39556</c:v>
                </c:pt>
                <c:pt idx="434">
                  <c:v>39563</c:v>
                </c:pt>
                <c:pt idx="435">
                  <c:v>39570</c:v>
                </c:pt>
                <c:pt idx="436">
                  <c:v>39577</c:v>
                </c:pt>
                <c:pt idx="437">
                  <c:v>39584</c:v>
                </c:pt>
                <c:pt idx="438">
                  <c:v>39591</c:v>
                </c:pt>
                <c:pt idx="439">
                  <c:v>39598</c:v>
                </c:pt>
                <c:pt idx="440">
                  <c:v>39605</c:v>
                </c:pt>
                <c:pt idx="441">
                  <c:v>39612</c:v>
                </c:pt>
                <c:pt idx="442">
                  <c:v>39619</c:v>
                </c:pt>
                <c:pt idx="443">
                  <c:v>39626</c:v>
                </c:pt>
                <c:pt idx="444">
                  <c:v>39633</c:v>
                </c:pt>
                <c:pt idx="445">
                  <c:v>39640</c:v>
                </c:pt>
                <c:pt idx="446">
                  <c:v>39647</c:v>
                </c:pt>
                <c:pt idx="447">
                  <c:v>39654</c:v>
                </c:pt>
                <c:pt idx="448">
                  <c:v>39661</c:v>
                </c:pt>
                <c:pt idx="449">
                  <c:v>39668</c:v>
                </c:pt>
                <c:pt idx="450">
                  <c:v>39675</c:v>
                </c:pt>
                <c:pt idx="451">
                  <c:v>39682</c:v>
                </c:pt>
                <c:pt idx="452">
                  <c:v>39689</c:v>
                </c:pt>
                <c:pt idx="453">
                  <c:v>39696</c:v>
                </c:pt>
                <c:pt idx="454">
                  <c:v>39703</c:v>
                </c:pt>
                <c:pt idx="455">
                  <c:v>39710</c:v>
                </c:pt>
                <c:pt idx="456">
                  <c:v>39717</c:v>
                </c:pt>
                <c:pt idx="457">
                  <c:v>39724</c:v>
                </c:pt>
                <c:pt idx="458">
                  <c:v>39731</c:v>
                </c:pt>
                <c:pt idx="459">
                  <c:v>39738</c:v>
                </c:pt>
                <c:pt idx="460">
                  <c:v>39745</c:v>
                </c:pt>
                <c:pt idx="461">
                  <c:v>39752</c:v>
                </c:pt>
                <c:pt idx="462">
                  <c:v>39759</c:v>
                </c:pt>
                <c:pt idx="463">
                  <c:v>39766</c:v>
                </c:pt>
                <c:pt idx="464">
                  <c:v>39773</c:v>
                </c:pt>
                <c:pt idx="465">
                  <c:v>39780</c:v>
                </c:pt>
                <c:pt idx="466">
                  <c:v>39787</c:v>
                </c:pt>
                <c:pt idx="467">
                  <c:v>39794</c:v>
                </c:pt>
                <c:pt idx="468">
                  <c:v>39801</c:v>
                </c:pt>
                <c:pt idx="469">
                  <c:v>39808</c:v>
                </c:pt>
                <c:pt idx="470">
                  <c:v>39815</c:v>
                </c:pt>
                <c:pt idx="471">
                  <c:v>39822</c:v>
                </c:pt>
                <c:pt idx="472">
                  <c:v>39829</c:v>
                </c:pt>
                <c:pt idx="473">
                  <c:v>39836</c:v>
                </c:pt>
                <c:pt idx="474">
                  <c:v>39843</c:v>
                </c:pt>
                <c:pt idx="475">
                  <c:v>39850</c:v>
                </c:pt>
                <c:pt idx="476">
                  <c:v>39857</c:v>
                </c:pt>
                <c:pt idx="477">
                  <c:v>39864</c:v>
                </c:pt>
                <c:pt idx="478">
                  <c:v>39871</c:v>
                </c:pt>
                <c:pt idx="479">
                  <c:v>39878</c:v>
                </c:pt>
                <c:pt idx="480">
                  <c:v>39885</c:v>
                </c:pt>
                <c:pt idx="481">
                  <c:v>39892</c:v>
                </c:pt>
                <c:pt idx="482">
                  <c:v>39899</c:v>
                </c:pt>
                <c:pt idx="483">
                  <c:v>39906</c:v>
                </c:pt>
                <c:pt idx="484">
                  <c:v>39913</c:v>
                </c:pt>
                <c:pt idx="485">
                  <c:v>39920</c:v>
                </c:pt>
                <c:pt idx="486">
                  <c:v>39927</c:v>
                </c:pt>
                <c:pt idx="487">
                  <c:v>39934</c:v>
                </c:pt>
                <c:pt idx="488">
                  <c:v>39941</c:v>
                </c:pt>
                <c:pt idx="489">
                  <c:v>39948</c:v>
                </c:pt>
                <c:pt idx="490">
                  <c:v>39955</c:v>
                </c:pt>
                <c:pt idx="491">
                  <c:v>39962</c:v>
                </c:pt>
                <c:pt idx="492">
                  <c:v>39969</c:v>
                </c:pt>
                <c:pt idx="493">
                  <c:v>39976</c:v>
                </c:pt>
                <c:pt idx="494">
                  <c:v>39983</c:v>
                </c:pt>
                <c:pt idx="495">
                  <c:v>39990</c:v>
                </c:pt>
                <c:pt idx="496">
                  <c:v>39997</c:v>
                </c:pt>
                <c:pt idx="497">
                  <c:v>40004</c:v>
                </c:pt>
                <c:pt idx="498">
                  <c:v>40011</c:v>
                </c:pt>
                <c:pt idx="499">
                  <c:v>40018</c:v>
                </c:pt>
                <c:pt idx="500">
                  <c:v>40025</c:v>
                </c:pt>
                <c:pt idx="501">
                  <c:v>40032</c:v>
                </c:pt>
                <c:pt idx="502">
                  <c:v>40039</c:v>
                </c:pt>
                <c:pt idx="503">
                  <c:v>40046</c:v>
                </c:pt>
                <c:pt idx="504">
                  <c:v>40053</c:v>
                </c:pt>
                <c:pt idx="505">
                  <c:v>40060</c:v>
                </c:pt>
                <c:pt idx="506">
                  <c:v>40067</c:v>
                </c:pt>
                <c:pt idx="507">
                  <c:v>40074</c:v>
                </c:pt>
                <c:pt idx="508">
                  <c:v>40081</c:v>
                </c:pt>
                <c:pt idx="509">
                  <c:v>40088</c:v>
                </c:pt>
                <c:pt idx="510">
                  <c:v>40095</c:v>
                </c:pt>
                <c:pt idx="511">
                  <c:v>40102</c:v>
                </c:pt>
                <c:pt idx="512">
                  <c:v>40109</c:v>
                </c:pt>
                <c:pt idx="513">
                  <c:v>40116</c:v>
                </c:pt>
                <c:pt idx="514">
                  <c:v>40123</c:v>
                </c:pt>
                <c:pt idx="515">
                  <c:v>40130</c:v>
                </c:pt>
                <c:pt idx="516">
                  <c:v>40137</c:v>
                </c:pt>
                <c:pt idx="517">
                  <c:v>40144</c:v>
                </c:pt>
                <c:pt idx="518">
                  <c:v>40151</c:v>
                </c:pt>
                <c:pt idx="519">
                  <c:v>40158</c:v>
                </c:pt>
                <c:pt idx="520">
                  <c:v>40165</c:v>
                </c:pt>
                <c:pt idx="521">
                  <c:v>40172</c:v>
                </c:pt>
                <c:pt idx="522">
                  <c:v>40179</c:v>
                </c:pt>
                <c:pt idx="523">
                  <c:v>40186</c:v>
                </c:pt>
                <c:pt idx="524">
                  <c:v>40193</c:v>
                </c:pt>
                <c:pt idx="525">
                  <c:v>40200</c:v>
                </c:pt>
                <c:pt idx="526">
                  <c:v>40207</c:v>
                </c:pt>
                <c:pt idx="527">
                  <c:v>40214</c:v>
                </c:pt>
                <c:pt idx="528">
                  <c:v>40221</c:v>
                </c:pt>
                <c:pt idx="529">
                  <c:v>40228</c:v>
                </c:pt>
                <c:pt idx="530">
                  <c:v>40235</c:v>
                </c:pt>
                <c:pt idx="531">
                  <c:v>40242</c:v>
                </c:pt>
                <c:pt idx="532">
                  <c:v>40249</c:v>
                </c:pt>
                <c:pt idx="533">
                  <c:v>40256</c:v>
                </c:pt>
                <c:pt idx="534">
                  <c:v>40263</c:v>
                </c:pt>
                <c:pt idx="535">
                  <c:v>40270</c:v>
                </c:pt>
                <c:pt idx="536">
                  <c:v>40277</c:v>
                </c:pt>
                <c:pt idx="537">
                  <c:v>40284</c:v>
                </c:pt>
                <c:pt idx="538">
                  <c:v>40291</c:v>
                </c:pt>
                <c:pt idx="539">
                  <c:v>40298</c:v>
                </c:pt>
                <c:pt idx="540">
                  <c:v>40305</c:v>
                </c:pt>
                <c:pt idx="541">
                  <c:v>40312</c:v>
                </c:pt>
                <c:pt idx="542">
                  <c:v>40319</c:v>
                </c:pt>
                <c:pt idx="543">
                  <c:v>40326</c:v>
                </c:pt>
                <c:pt idx="544">
                  <c:v>40333</c:v>
                </c:pt>
                <c:pt idx="545">
                  <c:v>40340</c:v>
                </c:pt>
                <c:pt idx="546">
                  <c:v>40347</c:v>
                </c:pt>
                <c:pt idx="547">
                  <c:v>40354</c:v>
                </c:pt>
                <c:pt idx="548">
                  <c:v>40361</c:v>
                </c:pt>
                <c:pt idx="549">
                  <c:v>40368</c:v>
                </c:pt>
                <c:pt idx="550">
                  <c:v>40375</c:v>
                </c:pt>
                <c:pt idx="551">
                  <c:v>40382</c:v>
                </c:pt>
                <c:pt idx="552">
                  <c:v>40389</c:v>
                </c:pt>
                <c:pt idx="553">
                  <c:v>40396</c:v>
                </c:pt>
                <c:pt idx="554">
                  <c:v>40403</c:v>
                </c:pt>
                <c:pt idx="555">
                  <c:v>40410</c:v>
                </c:pt>
                <c:pt idx="556">
                  <c:v>40417</c:v>
                </c:pt>
                <c:pt idx="557">
                  <c:v>40424</c:v>
                </c:pt>
                <c:pt idx="558">
                  <c:v>40431</c:v>
                </c:pt>
                <c:pt idx="559">
                  <c:v>40438</c:v>
                </c:pt>
                <c:pt idx="560">
                  <c:v>40445</c:v>
                </c:pt>
                <c:pt idx="561">
                  <c:v>40452</c:v>
                </c:pt>
                <c:pt idx="562">
                  <c:v>40459</c:v>
                </c:pt>
                <c:pt idx="563">
                  <c:v>40466</c:v>
                </c:pt>
                <c:pt idx="564">
                  <c:v>40473</c:v>
                </c:pt>
                <c:pt idx="565">
                  <c:v>40480</c:v>
                </c:pt>
                <c:pt idx="566">
                  <c:v>40487</c:v>
                </c:pt>
                <c:pt idx="567">
                  <c:v>40494</c:v>
                </c:pt>
                <c:pt idx="568">
                  <c:v>40501</c:v>
                </c:pt>
                <c:pt idx="569">
                  <c:v>40508</c:v>
                </c:pt>
                <c:pt idx="570">
                  <c:v>40515</c:v>
                </c:pt>
                <c:pt idx="571">
                  <c:v>40522</c:v>
                </c:pt>
                <c:pt idx="572">
                  <c:v>40529</c:v>
                </c:pt>
                <c:pt idx="573">
                  <c:v>40536</c:v>
                </c:pt>
                <c:pt idx="574">
                  <c:v>40543</c:v>
                </c:pt>
                <c:pt idx="575">
                  <c:v>40550</c:v>
                </c:pt>
                <c:pt idx="576">
                  <c:v>40557</c:v>
                </c:pt>
                <c:pt idx="577">
                  <c:v>40564</c:v>
                </c:pt>
                <c:pt idx="578">
                  <c:v>40571</c:v>
                </c:pt>
                <c:pt idx="579">
                  <c:v>40578</c:v>
                </c:pt>
                <c:pt idx="580">
                  <c:v>40585</c:v>
                </c:pt>
                <c:pt idx="581">
                  <c:v>40592</c:v>
                </c:pt>
                <c:pt idx="582">
                  <c:v>40599</c:v>
                </c:pt>
                <c:pt idx="583">
                  <c:v>40606</c:v>
                </c:pt>
                <c:pt idx="584">
                  <c:v>40613</c:v>
                </c:pt>
                <c:pt idx="585">
                  <c:v>40620</c:v>
                </c:pt>
                <c:pt idx="586">
                  <c:v>40627</c:v>
                </c:pt>
                <c:pt idx="587">
                  <c:v>40634</c:v>
                </c:pt>
                <c:pt idx="588">
                  <c:v>40641</c:v>
                </c:pt>
                <c:pt idx="589">
                  <c:v>40648</c:v>
                </c:pt>
                <c:pt idx="590">
                  <c:v>40655</c:v>
                </c:pt>
                <c:pt idx="591">
                  <c:v>40662</c:v>
                </c:pt>
                <c:pt idx="592">
                  <c:v>40669</c:v>
                </c:pt>
                <c:pt idx="593">
                  <c:v>40676</c:v>
                </c:pt>
                <c:pt idx="594">
                  <c:v>40683</c:v>
                </c:pt>
                <c:pt idx="595">
                  <c:v>40690</c:v>
                </c:pt>
                <c:pt idx="596">
                  <c:v>40697</c:v>
                </c:pt>
                <c:pt idx="597">
                  <c:v>40704</c:v>
                </c:pt>
                <c:pt idx="598">
                  <c:v>40711</c:v>
                </c:pt>
                <c:pt idx="599">
                  <c:v>40718</c:v>
                </c:pt>
                <c:pt idx="600">
                  <c:v>40725</c:v>
                </c:pt>
                <c:pt idx="601">
                  <c:v>40732</c:v>
                </c:pt>
                <c:pt idx="602">
                  <c:v>40739</c:v>
                </c:pt>
                <c:pt idx="603">
                  <c:v>40746</c:v>
                </c:pt>
                <c:pt idx="604">
                  <c:v>40753</c:v>
                </c:pt>
                <c:pt idx="605">
                  <c:v>40760</c:v>
                </c:pt>
                <c:pt idx="606">
                  <c:v>40767</c:v>
                </c:pt>
                <c:pt idx="607">
                  <c:v>40774</c:v>
                </c:pt>
                <c:pt idx="608">
                  <c:v>40781</c:v>
                </c:pt>
                <c:pt idx="609">
                  <c:v>40788</c:v>
                </c:pt>
                <c:pt idx="610">
                  <c:v>40795</c:v>
                </c:pt>
                <c:pt idx="611">
                  <c:v>40802</c:v>
                </c:pt>
                <c:pt idx="612">
                  <c:v>40809</c:v>
                </c:pt>
                <c:pt idx="613">
                  <c:v>40816</c:v>
                </c:pt>
                <c:pt idx="614">
                  <c:v>40823</c:v>
                </c:pt>
                <c:pt idx="615">
                  <c:v>40830</c:v>
                </c:pt>
                <c:pt idx="616">
                  <c:v>40837</c:v>
                </c:pt>
                <c:pt idx="617">
                  <c:v>40844</c:v>
                </c:pt>
                <c:pt idx="618">
                  <c:v>40851</c:v>
                </c:pt>
                <c:pt idx="619">
                  <c:v>40858</c:v>
                </c:pt>
                <c:pt idx="620">
                  <c:v>40865</c:v>
                </c:pt>
                <c:pt idx="621">
                  <c:v>40872</c:v>
                </c:pt>
                <c:pt idx="622">
                  <c:v>40879</c:v>
                </c:pt>
                <c:pt idx="623">
                  <c:v>40886</c:v>
                </c:pt>
                <c:pt idx="624">
                  <c:v>40893</c:v>
                </c:pt>
                <c:pt idx="625">
                  <c:v>40900</c:v>
                </c:pt>
                <c:pt idx="626">
                  <c:v>40907</c:v>
                </c:pt>
                <c:pt idx="627">
                  <c:v>40914</c:v>
                </c:pt>
                <c:pt idx="628">
                  <c:v>40921</c:v>
                </c:pt>
                <c:pt idx="629">
                  <c:v>40928</c:v>
                </c:pt>
                <c:pt idx="630">
                  <c:v>40935</c:v>
                </c:pt>
                <c:pt idx="631">
                  <c:v>40942</c:v>
                </c:pt>
                <c:pt idx="632">
                  <c:v>40949</c:v>
                </c:pt>
                <c:pt idx="633">
                  <c:v>40956</c:v>
                </c:pt>
                <c:pt idx="634">
                  <c:v>40963</c:v>
                </c:pt>
                <c:pt idx="635">
                  <c:v>40970</c:v>
                </c:pt>
                <c:pt idx="636">
                  <c:v>40977</c:v>
                </c:pt>
                <c:pt idx="637">
                  <c:v>40984</c:v>
                </c:pt>
                <c:pt idx="638">
                  <c:v>40991</c:v>
                </c:pt>
                <c:pt idx="639">
                  <c:v>40998</c:v>
                </c:pt>
                <c:pt idx="640">
                  <c:v>41005</c:v>
                </c:pt>
                <c:pt idx="641">
                  <c:v>41012</c:v>
                </c:pt>
                <c:pt idx="642">
                  <c:v>41019</c:v>
                </c:pt>
                <c:pt idx="643">
                  <c:v>41026</c:v>
                </c:pt>
                <c:pt idx="644">
                  <c:v>41033</c:v>
                </c:pt>
                <c:pt idx="645">
                  <c:v>41040</c:v>
                </c:pt>
                <c:pt idx="646">
                  <c:v>41047</c:v>
                </c:pt>
                <c:pt idx="647">
                  <c:v>41054</c:v>
                </c:pt>
                <c:pt idx="648">
                  <c:v>41061</c:v>
                </c:pt>
                <c:pt idx="649">
                  <c:v>41068</c:v>
                </c:pt>
                <c:pt idx="650">
                  <c:v>41075</c:v>
                </c:pt>
                <c:pt idx="651">
                  <c:v>41082</c:v>
                </c:pt>
                <c:pt idx="652">
                  <c:v>41089</c:v>
                </c:pt>
                <c:pt idx="653">
                  <c:v>41096</c:v>
                </c:pt>
                <c:pt idx="654">
                  <c:v>41103</c:v>
                </c:pt>
                <c:pt idx="655">
                  <c:v>41110</c:v>
                </c:pt>
                <c:pt idx="656">
                  <c:v>41117</c:v>
                </c:pt>
                <c:pt idx="657">
                  <c:v>41124</c:v>
                </c:pt>
                <c:pt idx="658">
                  <c:v>41131</c:v>
                </c:pt>
                <c:pt idx="659">
                  <c:v>41138</c:v>
                </c:pt>
                <c:pt idx="660">
                  <c:v>41145</c:v>
                </c:pt>
                <c:pt idx="661">
                  <c:v>41152</c:v>
                </c:pt>
                <c:pt idx="662">
                  <c:v>41159</c:v>
                </c:pt>
                <c:pt idx="663">
                  <c:v>41166</c:v>
                </c:pt>
                <c:pt idx="664">
                  <c:v>41173</c:v>
                </c:pt>
                <c:pt idx="665">
                  <c:v>41180</c:v>
                </c:pt>
                <c:pt idx="666">
                  <c:v>41187</c:v>
                </c:pt>
                <c:pt idx="667">
                  <c:v>41194</c:v>
                </c:pt>
                <c:pt idx="668">
                  <c:v>41201</c:v>
                </c:pt>
                <c:pt idx="669">
                  <c:v>41208</c:v>
                </c:pt>
                <c:pt idx="670">
                  <c:v>41215</c:v>
                </c:pt>
                <c:pt idx="671">
                  <c:v>41222</c:v>
                </c:pt>
                <c:pt idx="672">
                  <c:v>41229</c:v>
                </c:pt>
                <c:pt idx="673">
                  <c:v>41236</c:v>
                </c:pt>
                <c:pt idx="674">
                  <c:v>41243</c:v>
                </c:pt>
                <c:pt idx="675">
                  <c:v>41250</c:v>
                </c:pt>
                <c:pt idx="676">
                  <c:v>41257</c:v>
                </c:pt>
                <c:pt idx="677">
                  <c:v>41264</c:v>
                </c:pt>
                <c:pt idx="678">
                  <c:v>41271</c:v>
                </c:pt>
                <c:pt idx="679">
                  <c:v>41278</c:v>
                </c:pt>
                <c:pt idx="680">
                  <c:v>41285</c:v>
                </c:pt>
                <c:pt idx="681">
                  <c:v>41292</c:v>
                </c:pt>
                <c:pt idx="682">
                  <c:v>41299</c:v>
                </c:pt>
                <c:pt idx="683">
                  <c:v>41306</c:v>
                </c:pt>
                <c:pt idx="684">
                  <c:v>41313</c:v>
                </c:pt>
                <c:pt idx="685">
                  <c:v>41320</c:v>
                </c:pt>
                <c:pt idx="686">
                  <c:v>41327</c:v>
                </c:pt>
                <c:pt idx="687">
                  <c:v>41334</c:v>
                </c:pt>
                <c:pt idx="688">
                  <c:v>41341</c:v>
                </c:pt>
                <c:pt idx="689">
                  <c:v>41348</c:v>
                </c:pt>
                <c:pt idx="690">
                  <c:v>41355</c:v>
                </c:pt>
                <c:pt idx="691">
                  <c:v>41362</c:v>
                </c:pt>
                <c:pt idx="692">
                  <c:v>41369</c:v>
                </c:pt>
                <c:pt idx="693">
                  <c:v>41376</c:v>
                </c:pt>
                <c:pt idx="694">
                  <c:v>41383</c:v>
                </c:pt>
                <c:pt idx="695">
                  <c:v>41390</c:v>
                </c:pt>
                <c:pt idx="696">
                  <c:v>41397</c:v>
                </c:pt>
                <c:pt idx="697">
                  <c:v>41404</c:v>
                </c:pt>
                <c:pt idx="698">
                  <c:v>41411</c:v>
                </c:pt>
                <c:pt idx="699">
                  <c:v>41418</c:v>
                </c:pt>
                <c:pt idx="700">
                  <c:v>41425</c:v>
                </c:pt>
                <c:pt idx="701">
                  <c:v>41432</c:v>
                </c:pt>
                <c:pt idx="702">
                  <c:v>41439</c:v>
                </c:pt>
                <c:pt idx="703">
                  <c:v>41446</c:v>
                </c:pt>
                <c:pt idx="704">
                  <c:v>41453</c:v>
                </c:pt>
                <c:pt idx="705">
                  <c:v>41460</c:v>
                </c:pt>
                <c:pt idx="706">
                  <c:v>41467</c:v>
                </c:pt>
                <c:pt idx="707">
                  <c:v>41474</c:v>
                </c:pt>
                <c:pt idx="708">
                  <c:v>41481</c:v>
                </c:pt>
                <c:pt idx="709">
                  <c:v>41488</c:v>
                </c:pt>
                <c:pt idx="710">
                  <c:v>41495</c:v>
                </c:pt>
                <c:pt idx="711">
                  <c:v>41502</c:v>
                </c:pt>
                <c:pt idx="712">
                  <c:v>41509</c:v>
                </c:pt>
                <c:pt idx="713">
                  <c:v>41516</c:v>
                </c:pt>
                <c:pt idx="714">
                  <c:v>41523</c:v>
                </c:pt>
                <c:pt idx="715">
                  <c:v>41530</c:v>
                </c:pt>
                <c:pt idx="716">
                  <c:v>41537</c:v>
                </c:pt>
                <c:pt idx="717">
                  <c:v>41544</c:v>
                </c:pt>
                <c:pt idx="718">
                  <c:v>41551</c:v>
                </c:pt>
                <c:pt idx="719">
                  <c:v>41558</c:v>
                </c:pt>
                <c:pt idx="720">
                  <c:v>41565</c:v>
                </c:pt>
                <c:pt idx="721">
                  <c:v>41572</c:v>
                </c:pt>
                <c:pt idx="722">
                  <c:v>41579</c:v>
                </c:pt>
                <c:pt idx="723">
                  <c:v>41586</c:v>
                </c:pt>
                <c:pt idx="724">
                  <c:v>41593</c:v>
                </c:pt>
                <c:pt idx="725">
                  <c:v>41600</c:v>
                </c:pt>
                <c:pt idx="726">
                  <c:v>41607</c:v>
                </c:pt>
                <c:pt idx="727">
                  <c:v>41614</c:v>
                </c:pt>
                <c:pt idx="728">
                  <c:v>41621</c:v>
                </c:pt>
                <c:pt idx="729">
                  <c:v>41628</c:v>
                </c:pt>
                <c:pt idx="730">
                  <c:v>41635</c:v>
                </c:pt>
                <c:pt idx="731">
                  <c:v>41642</c:v>
                </c:pt>
                <c:pt idx="732">
                  <c:v>41649</c:v>
                </c:pt>
                <c:pt idx="733">
                  <c:v>41656</c:v>
                </c:pt>
                <c:pt idx="734">
                  <c:v>41663</c:v>
                </c:pt>
                <c:pt idx="735">
                  <c:v>41670</c:v>
                </c:pt>
                <c:pt idx="736">
                  <c:v>41677</c:v>
                </c:pt>
                <c:pt idx="737">
                  <c:v>41684</c:v>
                </c:pt>
                <c:pt idx="738">
                  <c:v>41691</c:v>
                </c:pt>
                <c:pt idx="739">
                  <c:v>41698</c:v>
                </c:pt>
                <c:pt idx="740">
                  <c:v>41705</c:v>
                </c:pt>
                <c:pt idx="741">
                  <c:v>41712</c:v>
                </c:pt>
                <c:pt idx="742">
                  <c:v>41719</c:v>
                </c:pt>
                <c:pt idx="743">
                  <c:v>41726</c:v>
                </c:pt>
                <c:pt idx="744">
                  <c:v>41733</c:v>
                </c:pt>
                <c:pt idx="745">
                  <c:v>41740</c:v>
                </c:pt>
                <c:pt idx="746">
                  <c:v>41747</c:v>
                </c:pt>
                <c:pt idx="747">
                  <c:v>41754</c:v>
                </c:pt>
                <c:pt idx="748">
                  <c:v>41761</c:v>
                </c:pt>
                <c:pt idx="749">
                  <c:v>41768</c:v>
                </c:pt>
                <c:pt idx="750">
                  <c:v>41775</c:v>
                </c:pt>
                <c:pt idx="751">
                  <c:v>41782</c:v>
                </c:pt>
                <c:pt idx="752">
                  <c:v>41789</c:v>
                </c:pt>
                <c:pt idx="753">
                  <c:v>41796</c:v>
                </c:pt>
                <c:pt idx="754">
                  <c:v>41803</c:v>
                </c:pt>
                <c:pt idx="755">
                  <c:v>41810</c:v>
                </c:pt>
                <c:pt idx="756">
                  <c:v>41817</c:v>
                </c:pt>
                <c:pt idx="757">
                  <c:v>41824</c:v>
                </c:pt>
                <c:pt idx="758">
                  <c:v>41831</c:v>
                </c:pt>
                <c:pt idx="759">
                  <c:v>41838</c:v>
                </c:pt>
                <c:pt idx="760">
                  <c:v>41845</c:v>
                </c:pt>
                <c:pt idx="761">
                  <c:v>41852</c:v>
                </c:pt>
                <c:pt idx="762">
                  <c:v>41859</c:v>
                </c:pt>
                <c:pt idx="763">
                  <c:v>41866</c:v>
                </c:pt>
                <c:pt idx="764">
                  <c:v>41873</c:v>
                </c:pt>
                <c:pt idx="765">
                  <c:v>41880</c:v>
                </c:pt>
                <c:pt idx="766">
                  <c:v>41887</c:v>
                </c:pt>
                <c:pt idx="767">
                  <c:v>41894</c:v>
                </c:pt>
                <c:pt idx="768">
                  <c:v>41901</c:v>
                </c:pt>
                <c:pt idx="769">
                  <c:v>41908</c:v>
                </c:pt>
                <c:pt idx="770">
                  <c:v>41915</c:v>
                </c:pt>
                <c:pt idx="771">
                  <c:v>41922</c:v>
                </c:pt>
                <c:pt idx="772">
                  <c:v>41929</c:v>
                </c:pt>
                <c:pt idx="773">
                  <c:v>41936</c:v>
                </c:pt>
                <c:pt idx="774">
                  <c:v>41943</c:v>
                </c:pt>
                <c:pt idx="775">
                  <c:v>41950</c:v>
                </c:pt>
                <c:pt idx="776">
                  <c:v>41957</c:v>
                </c:pt>
                <c:pt idx="777">
                  <c:v>41964</c:v>
                </c:pt>
                <c:pt idx="778">
                  <c:v>41971</c:v>
                </c:pt>
                <c:pt idx="779">
                  <c:v>41978</c:v>
                </c:pt>
                <c:pt idx="780">
                  <c:v>41985</c:v>
                </c:pt>
                <c:pt idx="781">
                  <c:v>41992</c:v>
                </c:pt>
                <c:pt idx="782">
                  <c:v>41999</c:v>
                </c:pt>
                <c:pt idx="783">
                  <c:v>42006</c:v>
                </c:pt>
                <c:pt idx="784">
                  <c:v>42013</c:v>
                </c:pt>
                <c:pt idx="785">
                  <c:v>42020</c:v>
                </c:pt>
                <c:pt idx="786">
                  <c:v>42027</c:v>
                </c:pt>
                <c:pt idx="787">
                  <c:v>42034</c:v>
                </c:pt>
                <c:pt idx="788">
                  <c:v>42041</c:v>
                </c:pt>
                <c:pt idx="789">
                  <c:v>42048</c:v>
                </c:pt>
                <c:pt idx="790">
                  <c:v>42055</c:v>
                </c:pt>
                <c:pt idx="791">
                  <c:v>42062</c:v>
                </c:pt>
                <c:pt idx="792">
                  <c:v>42069</c:v>
                </c:pt>
                <c:pt idx="793">
                  <c:v>42076</c:v>
                </c:pt>
                <c:pt idx="794">
                  <c:v>42083</c:v>
                </c:pt>
                <c:pt idx="795">
                  <c:v>42090</c:v>
                </c:pt>
                <c:pt idx="796">
                  <c:v>42097</c:v>
                </c:pt>
                <c:pt idx="797">
                  <c:v>42104</c:v>
                </c:pt>
                <c:pt idx="798">
                  <c:v>42111</c:v>
                </c:pt>
                <c:pt idx="799">
                  <c:v>42118</c:v>
                </c:pt>
                <c:pt idx="800">
                  <c:v>42125</c:v>
                </c:pt>
                <c:pt idx="801">
                  <c:v>42132</c:v>
                </c:pt>
                <c:pt idx="802">
                  <c:v>42139</c:v>
                </c:pt>
                <c:pt idx="803">
                  <c:v>42146</c:v>
                </c:pt>
                <c:pt idx="804">
                  <c:v>42153</c:v>
                </c:pt>
                <c:pt idx="805">
                  <c:v>42160</c:v>
                </c:pt>
                <c:pt idx="806">
                  <c:v>42167</c:v>
                </c:pt>
                <c:pt idx="807">
                  <c:v>42174</c:v>
                </c:pt>
                <c:pt idx="808">
                  <c:v>42181</c:v>
                </c:pt>
                <c:pt idx="809">
                  <c:v>42188</c:v>
                </c:pt>
                <c:pt idx="810">
                  <c:v>42195</c:v>
                </c:pt>
                <c:pt idx="811">
                  <c:v>42202</c:v>
                </c:pt>
                <c:pt idx="812">
                  <c:v>42209</c:v>
                </c:pt>
                <c:pt idx="813">
                  <c:v>42216</c:v>
                </c:pt>
                <c:pt idx="814">
                  <c:v>42223</c:v>
                </c:pt>
                <c:pt idx="815">
                  <c:v>42230</c:v>
                </c:pt>
                <c:pt idx="816">
                  <c:v>42237</c:v>
                </c:pt>
                <c:pt idx="817">
                  <c:v>42244</c:v>
                </c:pt>
              </c:numCache>
            </c:numRef>
          </c:cat>
          <c:val>
            <c:numRef>
              <c:f>CORNUS2!$D$3:$D$820</c:f>
              <c:numCache>
                <c:formatCode>General</c:formatCode>
                <c:ptCount val="818"/>
                <c:pt idx="0">
                  <c:v>188.5</c:v>
                </c:pt>
                <c:pt idx="1">
                  <c:v>190</c:v>
                </c:pt>
                <c:pt idx="2">
                  <c:v>194.5</c:v>
                </c:pt>
                <c:pt idx="3">
                  <c:v>201</c:v>
                </c:pt>
                <c:pt idx="4">
                  <c:v>199.5</c:v>
                </c:pt>
                <c:pt idx="5">
                  <c:v>200.5</c:v>
                </c:pt>
                <c:pt idx="6">
                  <c:v>205.5</c:v>
                </c:pt>
                <c:pt idx="7">
                  <c:v>203</c:v>
                </c:pt>
                <c:pt idx="8">
                  <c:v>197.5</c:v>
                </c:pt>
                <c:pt idx="9">
                  <c:v>203.5</c:v>
                </c:pt>
                <c:pt idx="10">
                  <c:v>206</c:v>
                </c:pt>
                <c:pt idx="11">
                  <c:v>215</c:v>
                </c:pt>
                <c:pt idx="12">
                  <c:v>208.5</c:v>
                </c:pt>
                <c:pt idx="13">
                  <c:v>213.5</c:v>
                </c:pt>
                <c:pt idx="14">
                  <c:v>209</c:v>
                </c:pt>
                <c:pt idx="15">
                  <c:v>207.5</c:v>
                </c:pt>
                <c:pt idx="16">
                  <c:v>210</c:v>
                </c:pt>
                <c:pt idx="17">
                  <c:v>209.5</c:v>
                </c:pt>
                <c:pt idx="18">
                  <c:v>220.5</c:v>
                </c:pt>
                <c:pt idx="19">
                  <c:v>221.5</c:v>
                </c:pt>
                <c:pt idx="20">
                  <c:v>216.5</c:v>
                </c:pt>
                <c:pt idx="21">
                  <c:v>209.5</c:v>
                </c:pt>
                <c:pt idx="22">
                  <c:v>205</c:v>
                </c:pt>
                <c:pt idx="23">
                  <c:v>194</c:v>
                </c:pt>
                <c:pt idx="24">
                  <c:v>182.5</c:v>
                </c:pt>
                <c:pt idx="25">
                  <c:v>174.5</c:v>
                </c:pt>
                <c:pt idx="26">
                  <c:v>162</c:v>
                </c:pt>
                <c:pt idx="27">
                  <c:v>159</c:v>
                </c:pt>
                <c:pt idx="28">
                  <c:v>153.5</c:v>
                </c:pt>
                <c:pt idx="29">
                  <c:v>154</c:v>
                </c:pt>
                <c:pt idx="30">
                  <c:v>145.5</c:v>
                </c:pt>
                <c:pt idx="31">
                  <c:v>145.5</c:v>
                </c:pt>
                <c:pt idx="32">
                  <c:v>145</c:v>
                </c:pt>
                <c:pt idx="33">
                  <c:v>148</c:v>
                </c:pt>
                <c:pt idx="34">
                  <c:v>151.5</c:v>
                </c:pt>
                <c:pt idx="35">
                  <c:v>156.5</c:v>
                </c:pt>
                <c:pt idx="36">
                  <c:v>158.5</c:v>
                </c:pt>
                <c:pt idx="37">
                  <c:v>154</c:v>
                </c:pt>
                <c:pt idx="38">
                  <c:v>160.5</c:v>
                </c:pt>
                <c:pt idx="39">
                  <c:v>164.5</c:v>
                </c:pt>
                <c:pt idx="40">
                  <c:v>173</c:v>
                </c:pt>
                <c:pt idx="41">
                  <c:v>184.5</c:v>
                </c:pt>
                <c:pt idx="42">
                  <c:v>183.5</c:v>
                </c:pt>
                <c:pt idx="43">
                  <c:v>184</c:v>
                </c:pt>
                <c:pt idx="44">
                  <c:v>196</c:v>
                </c:pt>
                <c:pt idx="45">
                  <c:v>197</c:v>
                </c:pt>
                <c:pt idx="46">
                  <c:v>197.5</c:v>
                </c:pt>
                <c:pt idx="47">
                  <c:v>197</c:v>
                </c:pt>
                <c:pt idx="48">
                  <c:v>198.5</c:v>
                </c:pt>
                <c:pt idx="49">
                  <c:v>196.5</c:v>
                </c:pt>
                <c:pt idx="50">
                  <c:v>197.5</c:v>
                </c:pt>
                <c:pt idx="51">
                  <c:v>207.5</c:v>
                </c:pt>
                <c:pt idx="52">
                  <c:v>210.5</c:v>
                </c:pt>
                <c:pt idx="53">
                  <c:v>204</c:v>
                </c:pt>
                <c:pt idx="54">
                  <c:v>198.5</c:v>
                </c:pt>
                <c:pt idx="55">
                  <c:v>193</c:v>
                </c:pt>
                <c:pt idx="56">
                  <c:v>189.5</c:v>
                </c:pt>
                <c:pt idx="57">
                  <c:v>194</c:v>
                </c:pt>
                <c:pt idx="58">
                  <c:v>192.5</c:v>
                </c:pt>
                <c:pt idx="59">
                  <c:v>196</c:v>
                </c:pt>
                <c:pt idx="60">
                  <c:v>195</c:v>
                </c:pt>
                <c:pt idx="61">
                  <c:v>200.5</c:v>
                </c:pt>
                <c:pt idx="62">
                  <c:v>198</c:v>
                </c:pt>
                <c:pt idx="63">
                  <c:v>184</c:v>
                </c:pt>
                <c:pt idx="64">
                  <c:v>183.5</c:v>
                </c:pt>
                <c:pt idx="65">
                  <c:v>183</c:v>
                </c:pt>
                <c:pt idx="66">
                  <c:v>190.5</c:v>
                </c:pt>
                <c:pt idx="67">
                  <c:v>193</c:v>
                </c:pt>
                <c:pt idx="68">
                  <c:v>184</c:v>
                </c:pt>
                <c:pt idx="69">
                  <c:v>179</c:v>
                </c:pt>
                <c:pt idx="70">
                  <c:v>185.5</c:v>
                </c:pt>
                <c:pt idx="71">
                  <c:v>174.5</c:v>
                </c:pt>
                <c:pt idx="72">
                  <c:v>178.5</c:v>
                </c:pt>
                <c:pt idx="73">
                  <c:v>172</c:v>
                </c:pt>
                <c:pt idx="74">
                  <c:v>179.5</c:v>
                </c:pt>
                <c:pt idx="75">
                  <c:v>179</c:v>
                </c:pt>
                <c:pt idx="76">
                  <c:v>173</c:v>
                </c:pt>
                <c:pt idx="77">
                  <c:v>171.5</c:v>
                </c:pt>
                <c:pt idx="78">
                  <c:v>174</c:v>
                </c:pt>
                <c:pt idx="79">
                  <c:v>185</c:v>
                </c:pt>
                <c:pt idx="80">
                  <c:v>198</c:v>
                </c:pt>
                <c:pt idx="81">
                  <c:v>184.5</c:v>
                </c:pt>
                <c:pt idx="82">
                  <c:v>198.5</c:v>
                </c:pt>
                <c:pt idx="83">
                  <c:v>192</c:v>
                </c:pt>
                <c:pt idx="84">
                  <c:v>204</c:v>
                </c:pt>
                <c:pt idx="85">
                  <c:v>199.5</c:v>
                </c:pt>
                <c:pt idx="86">
                  <c:v>200</c:v>
                </c:pt>
                <c:pt idx="87">
                  <c:v>201</c:v>
                </c:pt>
                <c:pt idx="88">
                  <c:v>199.5</c:v>
                </c:pt>
                <c:pt idx="89">
                  <c:v>198.5</c:v>
                </c:pt>
                <c:pt idx="90">
                  <c:v>190.5</c:v>
                </c:pt>
                <c:pt idx="91">
                  <c:v>187.5</c:v>
                </c:pt>
                <c:pt idx="92">
                  <c:v>187.5</c:v>
                </c:pt>
                <c:pt idx="93">
                  <c:v>181.5</c:v>
                </c:pt>
                <c:pt idx="94">
                  <c:v>181</c:v>
                </c:pt>
                <c:pt idx="95">
                  <c:v>181</c:v>
                </c:pt>
                <c:pt idx="96">
                  <c:v>180.5</c:v>
                </c:pt>
                <c:pt idx="97">
                  <c:v>189.5</c:v>
                </c:pt>
                <c:pt idx="98">
                  <c:v>192.5</c:v>
                </c:pt>
                <c:pt idx="99">
                  <c:v>196</c:v>
                </c:pt>
                <c:pt idx="100">
                  <c:v>197</c:v>
                </c:pt>
                <c:pt idx="101">
                  <c:v>198</c:v>
                </c:pt>
                <c:pt idx="102">
                  <c:v>198.5</c:v>
                </c:pt>
                <c:pt idx="103">
                  <c:v>195.5</c:v>
                </c:pt>
                <c:pt idx="104">
                  <c:v>193.35</c:v>
                </c:pt>
                <c:pt idx="105">
                  <c:v>195</c:v>
                </c:pt>
                <c:pt idx="106">
                  <c:v>197.5</c:v>
                </c:pt>
                <c:pt idx="107">
                  <c:v>195</c:v>
                </c:pt>
                <c:pt idx="108">
                  <c:v>193.5</c:v>
                </c:pt>
                <c:pt idx="109">
                  <c:v>191</c:v>
                </c:pt>
                <c:pt idx="110">
                  <c:v>191</c:v>
                </c:pt>
                <c:pt idx="111">
                  <c:v>192.5</c:v>
                </c:pt>
                <c:pt idx="112">
                  <c:v>193</c:v>
                </c:pt>
                <c:pt idx="113">
                  <c:v>191</c:v>
                </c:pt>
                <c:pt idx="114">
                  <c:v>192.5</c:v>
                </c:pt>
                <c:pt idx="115">
                  <c:v>192.5</c:v>
                </c:pt>
                <c:pt idx="116">
                  <c:v>191</c:v>
                </c:pt>
                <c:pt idx="117">
                  <c:v>190.5</c:v>
                </c:pt>
                <c:pt idx="118">
                  <c:v>189</c:v>
                </c:pt>
                <c:pt idx="119">
                  <c:v>187.5</c:v>
                </c:pt>
                <c:pt idx="120">
                  <c:v>189</c:v>
                </c:pt>
                <c:pt idx="121">
                  <c:v>186.5</c:v>
                </c:pt>
                <c:pt idx="122">
                  <c:v>186.5</c:v>
                </c:pt>
                <c:pt idx="123">
                  <c:v>193.5</c:v>
                </c:pt>
                <c:pt idx="124">
                  <c:v>197</c:v>
                </c:pt>
                <c:pt idx="125">
                  <c:v>193.5</c:v>
                </c:pt>
                <c:pt idx="126">
                  <c:v>203</c:v>
                </c:pt>
                <c:pt idx="127">
                  <c:v>197.5</c:v>
                </c:pt>
                <c:pt idx="128">
                  <c:v>201.5</c:v>
                </c:pt>
                <c:pt idx="129">
                  <c:v>202</c:v>
                </c:pt>
                <c:pt idx="130">
                  <c:v>217</c:v>
                </c:pt>
                <c:pt idx="131">
                  <c:v>221</c:v>
                </c:pt>
                <c:pt idx="132">
                  <c:v>207</c:v>
                </c:pt>
                <c:pt idx="133">
                  <c:v>220.5</c:v>
                </c:pt>
                <c:pt idx="134">
                  <c:v>231</c:v>
                </c:pt>
                <c:pt idx="135">
                  <c:v>242</c:v>
                </c:pt>
                <c:pt idx="136">
                  <c:v>239.5</c:v>
                </c:pt>
                <c:pt idx="137">
                  <c:v>260.5</c:v>
                </c:pt>
                <c:pt idx="138">
                  <c:v>254.5</c:v>
                </c:pt>
                <c:pt idx="139">
                  <c:v>253</c:v>
                </c:pt>
                <c:pt idx="140">
                  <c:v>267</c:v>
                </c:pt>
                <c:pt idx="141">
                  <c:v>261</c:v>
                </c:pt>
                <c:pt idx="142">
                  <c:v>235.5</c:v>
                </c:pt>
                <c:pt idx="143">
                  <c:v>245</c:v>
                </c:pt>
                <c:pt idx="144">
                  <c:v>245.5</c:v>
                </c:pt>
                <c:pt idx="145">
                  <c:v>232.5</c:v>
                </c:pt>
                <c:pt idx="146">
                  <c:v>244</c:v>
                </c:pt>
                <c:pt idx="147">
                  <c:v>239.5</c:v>
                </c:pt>
                <c:pt idx="148">
                  <c:v>237.5</c:v>
                </c:pt>
                <c:pt idx="149">
                  <c:v>230.5</c:v>
                </c:pt>
                <c:pt idx="150">
                  <c:v>237</c:v>
                </c:pt>
                <c:pt idx="151">
                  <c:v>240</c:v>
                </c:pt>
                <c:pt idx="152">
                  <c:v>233.5</c:v>
                </c:pt>
                <c:pt idx="153">
                  <c:v>232.5</c:v>
                </c:pt>
                <c:pt idx="154">
                  <c:v>232.5</c:v>
                </c:pt>
                <c:pt idx="155">
                  <c:v>231.5</c:v>
                </c:pt>
                <c:pt idx="156">
                  <c:v>232</c:v>
                </c:pt>
                <c:pt idx="157">
                  <c:v>230</c:v>
                </c:pt>
                <c:pt idx="158">
                  <c:v>228</c:v>
                </c:pt>
                <c:pt idx="159">
                  <c:v>223.5</c:v>
                </c:pt>
                <c:pt idx="160">
                  <c:v>226.5</c:v>
                </c:pt>
                <c:pt idx="161">
                  <c:v>231.5</c:v>
                </c:pt>
                <c:pt idx="162">
                  <c:v>233.5</c:v>
                </c:pt>
                <c:pt idx="163">
                  <c:v>236</c:v>
                </c:pt>
                <c:pt idx="164">
                  <c:v>229.5</c:v>
                </c:pt>
                <c:pt idx="165">
                  <c:v>229</c:v>
                </c:pt>
                <c:pt idx="166">
                  <c:v>237.5</c:v>
                </c:pt>
                <c:pt idx="167">
                  <c:v>229.5</c:v>
                </c:pt>
                <c:pt idx="168">
                  <c:v>229.5</c:v>
                </c:pt>
                <c:pt idx="169">
                  <c:v>226</c:v>
                </c:pt>
                <c:pt idx="170">
                  <c:v>235.5</c:v>
                </c:pt>
                <c:pt idx="171">
                  <c:v>236</c:v>
                </c:pt>
                <c:pt idx="172">
                  <c:v>238</c:v>
                </c:pt>
                <c:pt idx="173">
                  <c:v>232</c:v>
                </c:pt>
                <c:pt idx="174">
                  <c:v>230.5</c:v>
                </c:pt>
                <c:pt idx="175">
                  <c:v>249</c:v>
                </c:pt>
                <c:pt idx="176">
                  <c:v>247</c:v>
                </c:pt>
                <c:pt idx="177">
                  <c:v>236</c:v>
                </c:pt>
                <c:pt idx="178">
                  <c:v>238</c:v>
                </c:pt>
                <c:pt idx="179">
                  <c:v>235</c:v>
                </c:pt>
                <c:pt idx="180">
                  <c:v>231.5</c:v>
                </c:pt>
                <c:pt idx="181">
                  <c:v>240.5</c:v>
                </c:pt>
                <c:pt idx="182">
                  <c:v>231</c:v>
                </c:pt>
                <c:pt idx="183">
                  <c:v>224.5</c:v>
                </c:pt>
                <c:pt idx="184">
                  <c:v>216</c:v>
                </c:pt>
                <c:pt idx="185">
                  <c:v>207.5</c:v>
                </c:pt>
                <c:pt idx="186">
                  <c:v>204.5</c:v>
                </c:pt>
                <c:pt idx="187">
                  <c:v>201.5</c:v>
                </c:pt>
                <c:pt idx="188">
                  <c:v>207</c:v>
                </c:pt>
                <c:pt idx="189">
                  <c:v>214.5</c:v>
                </c:pt>
                <c:pt idx="190">
                  <c:v>223</c:v>
                </c:pt>
                <c:pt idx="191">
                  <c:v>230</c:v>
                </c:pt>
                <c:pt idx="192">
                  <c:v>231</c:v>
                </c:pt>
                <c:pt idx="193">
                  <c:v>210.5</c:v>
                </c:pt>
                <c:pt idx="194">
                  <c:v>208</c:v>
                </c:pt>
                <c:pt idx="195">
                  <c:v>206.5</c:v>
                </c:pt>
                <c:pt idx="196">
                  <c:v>206</c:v>
                </c:pt>
                <c:pt idx="197">
                  <c:v>202</c:v>
                </c:pt>
                <c:pt idx="198">
                  <c:v>201</c:v>
                </c:pt>
                <c:pt idx="199">
                  <c:v>220</c:v>
                </c:pt>
                <c:pt idx="200">
                  <c:v>234</c:v>
                </c:pt>
                <c:pt idx="201">
                  <c:v>223</c:v>
                </c:pt>
                <c:pt idx="202">
                  <c:v>229</c:v>
                </c:pt>
                <c:pt idx="203">
                  <c:v>228.5</c:v>
                </c:pt>
                <c:pt idx="204">
                  <c:v>235.5</c:v>
                </c:pt>
                <c:pt idx="205">
                  <c:v>238</c:v>
                </c:pt>
                <c:pt idx="206">
                  <c:v>241</c:v>
                </c:pt>
                <c:pt idx="207">
                  <c:v>239</c:v>
                </c:pt>
                <c:pt idx="208">
                  <c:v>226</c:v>
                </c:pt>
                <c:pt idx="209">
                  <c:v>243</c:v>
                </c:pt>
                <c:pt idx="210">
                  <c:v>239.5</c:v>
                </c:pt>
                <c:pt idx="211">
                  <c:v>254.5</c:v>
                </c:pt>
                <c:pt idx="212">
                  <c:v>261</c:v>
                </c:pt>
                <c:pt idx="213">
                  <c:v>262.5</c:v>
                </c:pt>
                <c:pt idx="214">
                  <c:v>265.5</c:v>
                </c:pt>
                <c:pt idx="215">
                  <c:v>272.5</c:v>
                </c:pt>
                <c:pt idx="216">
                  <c:v>277</c:v>
                </c:pt>
                <c:pt idx="217">
                  <c:v>287.5</c:v>
                </c:pt>
                <c:pt idx="218">
                  <c:v>281.5</c:v>
                </c:pt>
                <c:pt idx="219">
                  <c:v>286</c:v>
                </c:pt>
                <c:pt idx="220">
                  <c:v>294.5</c:v>
                </c:pt>
                <c:pt idx="221">
                  <c:v>298.5</c:v>
                </c:pt>
                <c:pt idx="222">
                  <c:v>312.5</c:v>
                </c:pt>
                <c:pt idx="223">
                  <c:v>314.5</c:v>
                </c:pt>
                <c:pt idx="224">
                  <c:v>302</c:v>
                </c:pt>
                <c:pt idx="225">
                  <c:v>293.5</c:v>
                </c:pt>
                <c:pt idx="226">
                  <c:v>306.5</c:v>
                </c:pt>
                <c:pt idx="227">
                  <c:v>297</c:v>
                </c:pt>
                <c:pt idx="228">
                  <c:v>280.5</c:v>
                </c:pt>
                <c:pt idx="229">
                  <c:v>279</c:v>
                </c:pt>
                <c:pt idx="230">
                  <c:v>293.5</c:v>
                </c:pt>
                <c:pt idx="231">
                  <c:v>296</c:v>
                </c:pt>
                <c:pt idx="232">
                  <c:v>275</c:v>
                </c:pt>
                <c:pt idx="233">
                  <c:v>264.5</c:v>
                </c:pt>
                <c:pt idx="234">
                  <c:v>264.5</c:v>
                </c:pt>
                <c:pt idx="235">
                  <c:v>248</c:v>
                </c:pt>
                <c:pt idx="236">
                  <c:v>236.5</c:v>
                </c:pt>
                <c:pt idx="237">
                  <c:v>227</c:v>
                </c:pt>
                <c:pt idx="238">
                  <c:v>213.5</c:v>
                </c:pt>
                <c:pt idx="239">
                  <c:v>205</c:v>
                </c:pt>
                <c:pt idx="240">
                  <c:v>210</c:v>
                </c:pt>
                <c:pt idx="241">
                  <c:v>206.5</c:v>
                </c:pt>
                <c:pt idx="242">
                  <c:v>223.5</c:v>
                </c:pt>
                <c:pt idx="243">
                  <c:v>217</c:v>
                </c:pt>
                <c:pt idx="244">
                  <c:v>217.5</c:v>
                </c:pt>
                <c:pt idx="245">
                  <c:v>204</c:v>
                </c:pt>
                <c:pt idx="246">
                  <c:v>196.5</c:v>
                </c:pt>
                <c:pt idx="247">
                  <c:v>178.5</c:v>
                </c:pt>
                <c:pt idx="248">
                  <c:v>177.5</c:v>
                </c:pt>
                <c:pt idx="249">
                  <c:v>175.5</c:v>
                </c:pt>
                <c:pt idx="250">
                  <c:v>177.5</c:v>
                </c:pt>
                <c:pt idx="251">
                  <c:v>172</c:v>
                </c:pt>
                <c:pt idx="252">
                  <c:v>174</c:v>
                </c:pt>
                <c:pt idx="253">
                  <c:v>173</c:v>
                </c:pt>
                <c:pt idx="254">
                  <c:v>181</c:v>
                </c:pt>
                <c:pt idx="255">
                  <c:v>182.5</c:v>
                </c:pt>
                <c:pt idx="256">
                  <c:v>185.5</c:v>
                </c:pt>
                <c:pt idx="257">
                  <c:v>187.5</c:v>
                </c:pt>
                <c:pt idx="258">
                  <c:v>183</c:v>
                </c:pt>
                <c:pt idx="259">
                  <c:v>185.5</c:v>
                </c:pt>
                <c:pt idx="260">
                  <c:v>187</c:v>
                </c:pt>
                <c:pt idx="261">
                  <c:v>188.5</c:v>
                </c:pt>
                <c:pt idx="262">
                  <c:v>191</c:v>
                </c:pt>
                <c:pt idx="263">
                  <c:v>181</c:v>
                </c:pt>
                <c:pt idx="264">
                  <c:v>183.5</c:v>
                </c:pt>
                <c:pt idx="265">
                  <c:v>182</c:v>
                </c:pt>
                <c:pt idx="266">
                  <c:v>181</c:v>
                </c:pt>
                <c:pt idx="267">
                  <c:v>184.5</c:v>
                </c:pt>
                <c:pt idx="268">
                  <c:v>187</c:v>
                </c:pt>
                <c:pt idx="269">
                  <c:v>196.5</c:v>
                </c:pt>
                <c:pt idx="270">
                  <c:v>194.5</c:v>
                </c:pt>
                <c:pt idx="271">
                  <c:v>202</c:v>
                </c:pt>
                <c:pt idx="272">
                  <c:v>199</c:v>
                </c:pt>
                <c:pt idx="273">
                  <c:v>192.5</c:v>
                </c:pt>
                <c:pt idx="274">
                  <c:v>197</c:v>
                </c:pt>
                <c:pt idx="275">
                  <c:v>188</c:v>
                </c:pt>
                <c:pt idx="276">
                  <c:v>192</c:v>
                </c:pt>
                <c:pt idx="277">
                  <c:v>198</c:v>
                </c:pt>
                <c:pt idx="278">
                  <c:v>192.5</c:v>
                </c:pt>
                <c:pt idx="279">
                  <c:v>188</c:v>
                </c:pt>
                <c:pt idx="280">
                  <c:v>185.5</c:v>
                </c:pt>
                <c:pt idx="281">
                  <c:v>194.5</c:v>
                </c:pt>
                <c:pt idx="282">
                  <c:v>200</c:v>
                </c:pt>
                <c:pt idx="283">
                  <c:v>198.5</c:v>
                </c:pt>
                <c:pt idx="284">
                  <c:v>189.5</c:v>
                </c:pt>
                <c:pt idx="285">
                  <c:v>208</c:v>
                </c:pt>
                <c:pt idx="286">
                  <c:v>214</c:v>
                </c:pt>
                <c:pt idx="287">
                  <c:v>200.5</c:v>
                </c:pt>
                <c:pt idx="288">
                  <c:v>213</c:v>
                </c:pt>
                <c:pt idx="289">
                  <c:v>237.5</c:v>
                </c:pt>
                <c:pt idx="290">
                  <c:v>214.5</c:v>
                </c:pt>
                <c:pt idx="291">
                  <c:v>215.5</c:v>
                </c:pt>
                <c:pt idx="292">
                  <c:v>201</c:v>
                </c:pt>
                <c:pt idx="293">
                  <c:v>200</c:v>
                </c:pt>
                <c:pt idx="294">
                  <c:v>195</c:v>
                </c:pt>
                <c:pt idx="295">
                  <c:v>187</c:v>
                </c:pt>
                <c:pt idx="296">
                  <c:v>187</c:v>
                </c:pt>
                <c:pt idx="297">
                  <c:v>182.5</c:v>
                </c:pt>
                <c:pt idx="298">
                  <c:v>169</c:v>
                </c:pt>
                <c:pt idx="299">
                  <c:v>170.5</c:v>
                </c:pt>
                <c:pt idx="300">
                  <c:v>167.5</c:v>
                </c:pt>
                <c:pt idx="301">
                  <c:v>165</c:v>
                </c:pt>
                <c:pt idx="302">
                  <c:v>167</c:v>
                </c:pt>
                <c:pt idx="303">
                  <c:v>167.5</c:v>
                </c:pt>
                <c:pt idx="304">
                  <c:v>167.5</c:v>
                </c:pt>
                <c:pt idx="305">
                  <c:v>170.5</c:v>
                </c:pt>
                <c:pt idx="306">
                  <c:v>176.5</c:v>
                </c:pt>
                <c:pt idx="307">
                  <c:v>175.5</c:v>
                </c:pt>
                <c:pt idx="308">
                  <c:v>176</c:v>
                </c:pt>
                <c:pt idx="309">
                  <c:v>178</c:v>
                </c:pt>
                <c:pt idx="310">
                  <c:v>183.5</c:v>
                </c:pt>
                <c:pt idx="311">
                  <c:v>188.5</c:v>
                </c:pt>
                <c:pt idx="312">
                  <c:v>198</c:v>
                </c:pt>
                <c:pt idx="313">
                  <c:v>200</c:v>
                </c:pt>
                <c:pt idx="314">
                  <c:v>197.5</c:v>
                </c:pt>
                <c:pt idx="315">
                  <c:v>197</c:v>
                </c:pt>
                <c:pt idx="316">
                  <c:v>190</c:v>
                </c:pt>
                <c:pt idx="317">
                  <c:v>203</c:v>
                </c:pt>
                <c:pt idx="318">
                  <c:v>207.5</c:v>
                </c:pt>
                <c:pt idx="319">
                  <c:v>203.5</c:v>
                </c:pt>
                <c:pt idx="320">
                  <c:v>210</c:v>
                </c:pt>
                <c:pt idx="321">
                  <c:v>212.5</c:v>
                </c:pt>
                <c:pt idx="322">
                  <c:v>214</c:v>
                </c:pt>
                <c:pt idx="323">
                  <c:v>209.5</c:v>
                </c:pt>
                <c:pt idx="324">
                  <c:v>197</c:v>
                </c:pt>
                <c:pt idx="325">
                  <c:v>197.5</c:v>
                </c:pt>
                <c:pt idx="326">
                  <c:v>215.5</c:v>
                </c:pt>
                <c:pt idx="327">
                  <c:v>223</c:v>
                </c:pt>
                <c:pt idx="328">
                  <c:v>216.5</c:v>
                </c:pt>
                <c:pt idx="329">
                  <c:v>217.5</c:v>
                </c:pt>
                <c:pt idx="330">
                  <c:v>221.5</c:v>
                </c:pt>
                <c:pt idx="331">
                  <c:v>214.5</c:v>
                </c:pt>
                <c:pt idx="332">
                  <c:v>226</c:v>
                </c:pt>
                <c:pt idx="333">
                  <c:v>224</c:v>
                </c:pt>
                <c:pt idx="334">
                  <c:v>224</c:v>
                </c:pt>
                <c:pt idx="335">
                  <c:v>231</c:v>
                </c:pt>
                <c:pt idx="336">
                  <c:v>216.5</c:v>
                </c:pt>
                <c:pt idx="337">
                  <c:v>217</c:v>
                </c:pt>
                <c:pt idx="338">
                  <c:v>208</c:v>
                </c:pt>
                <c:pt idx="339">
                  <c:v>215.5</c:v>
                </c:pt>
                <c:pt idx="340">
                  <c:v>220.5</c:v>
                </c:pt>
                <c:pt idx="341">
                  <c:v>234.5</c:v>
                </c:pt>
                <c:pt idx="342">
                  <c:v>210</c:v>
                </c:pt>
                <c:pt idx="343">
                  <c:v>210</c:v>
                </c:pt>
                <c:pt idx="344">
                  <c:v>218</c:v>
                </c:pt>
                <c:pt idx="345">
                  <c:v>198</c:v>
                </c:pt>
                <c:pt idx="346">
                  <c:v>195.5</c:v>
                </c:pt>
                <c:pt idx="347">
                  <c:v>207</c:v>
                </c:pt>
                <c:pt idx="348">
                  <c:v>213</c:v>
                </c:pt>
                <c:pt idx="349">
                  <c:v>215</c:v>
                </c:pt>
                <c:pt idx="350">
                  <c:v>217.5</c:v>
                </c:pt>
                <c:pt idx="351">
                  <c:v>230</c:v>
                </c:pt>
                <c:pt idx="352">
                  <c:v>237.5</c:v>
                </c:pt>
                <c:pt idx="353">
                  <c:v>247</c:v>
                </c:pt>
                <c:pt idx="354">
                  <c:v>292</c:v>
                </c:pt>
                <c:pt idx="355">
                  <c:v>293</c:v>
                </c:pt>
                <c:pt idx="356">
                  <c:v>314.5</c:v>
                </c:pt>
                <c:pt idx="357">
                  <c:v>326</c:v>
                </c:pt>
                <c:pt idx="358">
                  <c:v>332.5</c:v>
                </c:pt>
                <c:pt idx="359">
                  <c:v>342</c:v>
                </c:pt>
                <c:pt idx="360">
                  <c:v>350.5</c:v>
                </c:pt>
                <c:pt idx="361">
                  <c:v>357</c:v>
                </c:pt>
                <c:pt idx="362">
                  <c:v>345.5</c:v>
                </c:pt>
                <c:pt idx="363">
                  <c:v>345.5</c:v>
                </c:pt>
                <c:pt idx="364">
                  <c:v>359</c:v>
                </c:pt>
                <c:pt idx="365">
                  <c:v>365</c:v>
                </c:pt>
                <c:pt idx="366">
                  <c:v>344.5</c:v>
                </c:pt>
                <c:pt idx="367">
                  <c:v>370</c:v>
                </c:pt>
                <c:pt idx="368">
                  <c:v>380</c:v>
                </c:pt>
                <c:pt idx="369">
                  <c:v>381</c:v>
                </c:pt>
                <c:pt idx="370">
                  <c:v>379</c:v>
                </c:pt>
                <c:pt idx="371">
                  <c:v>385.5</c:v>
                </c:pt>
                <c:pt idx="372">
                  <c:v>396</c:v>
                </c:pt>
                <c:pt idx="373">
                  <c:v>408</c:v>
                </c:pt>
                <c:pt idx="374">
                  <c:v>388.5</c:v>
                </c:pt>
                <c:pt idx="375">
                  <c:v>387.5</c:v>
                </c:pt>
                <c:pt idx="376">
                  <c:v>369.5</c:v>
                </c:pt>
                <c:pt idx="377">
                  <c:v>373</c:v>
                </c:pt>
                <c:pt idx="378">
                  <c:v>340.5</c:v>
                </c:pt>
                <c:pt idx="379">
                  <c:v>336</c:v>
                </c:pt>
                <c:pt idx="380">
                  <c:v>341.5</c:v>
                </c:pt>
                <c:pt idx="381">
                  <c:v>335</c:v>
                </c:pt>
                <c:pt idx="382">
                  <c:v>343.5</c:v>
                </c:pt>
                <c:pt idx="383">
                  <c:v>356</c:v>
                </c:pt>
                <c:pt idx="384">
                  <c:v>346</c:v>
                </c:pt>
                <c:pt idx="385">
                  <c:v>349</c:v>
                </c:pt>
                <c:pt idx="386">
                  <c:v>356.5</c:v>
                </c:pt>
                <c:pt idx="387">
                  <c:v>376.5</c:v>
                </c:pt>
                <c:pt idx="388">
                  <c:v>369.5</c:v>
                </c:pt>
                <c:pt idx="389">
                  <c:v>407</c:v>
                </c:pt>
                <c:pt idx="390">
                  <c:v>355</c:v>
                </c:pt>
                <c:pt idx="391">
                  <c:v>315</c:v>
                </c:pt>
                <c:pt idx="392">
                  <c:v>320</c:v>
                </c:pt>
                <c:pt idx="393">
                  <c:v>330</c:v>
                </c:pt>
                <c:pt idx="394">
                  <c:v>287</c:v>
                </c:pt>
                <c:pt idx="395">
                  <c:v>288.5</c:v>
                </c:pt>
                <c:pt idx="396">
                  <c:v>298.5</c:v>
                </c:pt>
                <c:pt idx="397">
                  <c:v>309</c:v>
                </c:pt>
                <c:pt idx="398">
                  <c:v>308</c:v>
                </c:pt>
                <c:pt idx="399">
                  <c:v>320.5</c:v>
                </c:pt>
                <c:pt idx="400">
                  <c:v>299.5</c:v>
                </c:pt>
                <c:pt idx="401">
                  <c:v>304.5</c:v>
                </c:pt>
                <c:pt idx="402">
                  <c:v>303.5</c:v>
                </c:pt>
                <c:pt idx="403">
                  <c:v>330.5</c:v>
                </c:pt>
                <c:pt idx="404">
                  <c:v>333</c:v>
                </c:pt>
                <c:pt idx="405">
                  <c:v>305</c:v>
                </c:pt>
                <c:pt idx="406">
                  <c:v>320.5</c:v>
                </c:pt>
                <c:pt idx="407">
                  <c:v>342</c:v>
                </c:pt>
                <c:pt idx="408">
                  <c:v>347</c:v>
                </c:pt>
                <c:pt idx="409">
                  <c:v>361.5</c:v>
                </c:pt>
                <c:pt idx="410">
                  <c:v>369</c:v>
                </c:pt>
                <c:pt idx="411">
                  <c:v>363</c:v>
                </c:pt>
                <c:pt idx="412">
                  <c:v>366</c:v>
                </c:pt>
                <c:pt idx="413">
                  <c:v>372</c:v>
                </c:pt>
                <c:pt idx="414">
                  <c:v>387.5</c:v>
                </c:pt>
                <c:pt idx="415">
                  <c:v>409.5</c:v>
                </c:pt>
                <c:pt idx="416">
                  <c:v>413.5</c:v>
                </c:pt>
                <c:pt idx="417">
                  <c:v>426.5</c:v>
                </c:pt>
                <c:pt idx="418">
                  <c:v>438</c:v>
                </c:pt>
                <c:pt idx="419">
                  <c:v>461</c:v>
                </c:pt>
                <c:pt idx="420">
                  <c:v>460.5</c:v>
                </c:pt>
                <c:pt idx="421">
                  <c:v>466.5</c:v>
                </c:pt>
                <c:pt idx="422">
                  <c:v>469.5</c:v>
                </c:pt>
                <c:pt idx="423">
                  <c:v>483</c:v>
                </c:pt>
                <c:pt idx="424">
                  <c:v>489</c:v>
                </c:pt>
                <c:pt idx="425">
                  <c:v>495.5</c:v>
                </c:pt>
                <c:pt idx="426">
                  <c:v>519</c:v>
                </c:pt>
                <c:pt idx="427">
                  <c:v>505.5</c:v>
                </c:pt>
                <c:pt idx="428">
                  <c:v>521</c:v>
                </c:pt>
                <c:pt idx="429">
                  <c:v>470</c:v>
                </c:pt>
                <c:pt idx="430">
                  <c:v>526</c:v>
                </c:pt>
                <c:pt idx="431">
                  <c:v>564</c:v>
                </c:pt>
                <c:pt idx="432">
                  <c:v>548</c:v>
                </c:pt>
                <c:pt idx="433">
                  <c:v>563</c:v>
                </c:pt>
                <c:pt idx="434">
                  <c:v>543.5</c:v>
                </c:pt>
                <c:pt idx="435">
                  <c:v>568.5</c:v>
                </c:pt>
                <c:pt idx="436">
                  <c:v>584</c:v>
                </c:pt>
                <c:pt idx="437">
                  <c:v>545.5</c:v>
                </c:pt>
                <c:pt idx="438">
                  <c:v>553</c:v>
                </c:pt>
                <c:pt idx="439">
                  <c:v>555.5</c:v>
                </c:pt>
                <c:pt idx="440">
                  <c:v>609.5</c:v>
                </c:pt>
                <c:pt idx="441">
                  <c:v>684.5</c:v>
                </c:pt>
                <c:pt idx="442">
                  <c:v>676</c:v>
                </c:pt>
                <c:pt idx="443">
                  <c:v>711</c:v>
                </c:pt>
                <c:pt idx="444">
                  <c:v>703</c:v>
                </c:pt>
                <c:pt idx="445">
                  <c:v>639</c:v>
                </c:pt>
                <c:pt idx="446">
                  <c:v>560</c:v>
                </c:pt>
                <c:pt idx="447">
                  <c:v>527</c:v>
                </c:pt>
                <c:pt idx="448">
                  <c:v>515</c:v>
                </c:pt>
                <c:pt idx="449">
                  <c:v>450</c:v>
                </c:pt>
                <c:pt idx="450">
                  <c:v>484</c:v>
                </c:pt>
                <c:pt idx="451">
                  <c:v>542</c:v>
                </c:pt>
                <c:pt idx="452">
                  <c:v>534.5</c:v>
                </c:pt>
                <c:pt idx="453">
                  <c:v>499</c:v>
                </c:pt>
                <c:pt idx="454">
                  <c:v>515.5</c:v>
                </c:pt>
                <c:pt idx="455">
                  <c:v>497</c:v>
                </c:pt>
                <c:pt idx="456">
                  <c:v>495.5</c:v>
                </c:pt>
                <c:pt idx="457">
                  <c:v>407</c:v>
                </c:pt>
                <c:pt idx="458">
                  <c:v>349.5</c:v>
                </c:pt>
                <c:pt idx="459">
                  <c:v>357</c:v>
                </c:pt>
                <c:pt idx="460">
                  <c:v>333</c:v>
                </c:pt>
                <c:pt idx="461">
                  <c:v>364.5</c:v>
                </c:pt>
                <c:pt idx="462">
                  <c:v>338.5</c:v>
                </c:pt>
                <c:pt idx="463">
                  <c:v>350</c:v>
                </c:pt>
                <c:pt idx="464">
                  <c:v>306</c:v>
                </c:pt>
                <c:pt idx="465">
                  <c:v>321.5</c:v>
                </c:pt>
                <c:pt idx="466">
                  <c:v>272</c:v>
                </c:pt>
                <c:pt idx="467">
                  <c:v>340</c:v>
                </c:pt>
                <c:pt idx="468">
                  <c:v>351.5</c:v>
                </c:pt>
                <c:pt idx="469">
                  <c:v>368</c:v>
                </c:pt>
                <c:pt idx="470">
                  <c:v>383.5</c:v>
                </c:pt>
                <c:pt idx="471">
                  <c:v>378</c:v>
                </c:pt>
                <c:pt idx="472">
                  <c:v>361</c:v>
                </c:pt>
                <c:pt idx="473">
                  <c:v>362</c:v>
                </c:pt>
                <c:pt idx="474">
                  <c:v>353</c:v>
                </c:pt>
                <c:pt idx="475">
                  <c:v>360.5</c:v>
                </c:pt>
                <c:pt idx="476">
                  <c:v>346</c:v>
                </c:pt>
                <c:pt idx="477">
                  <c:v>339</c:v>
                </c:pt>
                <c:pt idx="478">
                  <c:v>340.5</c:v>
                </c:pt>
                <c:pt idx="479">
                  <c:v>342.5</c:v>
                </c:pt>
                <c:pt idx="480">
                  <c:v>367</c:v>
                </c:pt>
                <c:pt idx="481">
                  <c:v>374</c:v>
                </c:pt>
                <c:pt idx="482">
                  <c:v>367.5</c:v>
                </c:pt>
                <c:pt idx="483">
                  <c:v>384</c:v>
                </c:pt>
                <c:pt idx="484">
                  <c:v>371</c:v>
                </c:pt>
                <c:pt idx="485">
                  <c:v>358</c:v>
                </c:pt>
                <c:pt idx="486">
                  <c:v>361</c:v>
                </c:pt>
                <c:pt idx="487">
                  <c:v>390</c:v>
                </c:pt>
                <c:pt idx="488">
                  <c:v>397.5</c:v>
                </c:pt>
                <c:pt idx="489">
                  <c:v>392</c:v>
                </c:pt>
                <c:pt idx="490">
                  <c:v>407.5</c:v>
                </c:pt>
                <c:pt idx="491">
                  <c:v>416</c:v>
                </c:pt>
                <c:pt idx="492">
                  <c:v>424.5</c:v>
                </c:pt>
                <c:pt idx="493">
                  <c:v>408.5</c:v>
                </c:pt>
                <c:pt idx="494">
                  <c:v>388.5</c:v>
                </c:pt>
                <c:pt idx="495">
                  <c:v>373.5</c:v>
                </c:pt>
                <c:pt idx="496">
                  <c:v>329.5</c:v>
                </c:pt>
                <c:pt idx="497">
                  <c:v>323.5</c:v>
                </c:pt>
                <c:pt idx="498">
                  <c:v>318</c:v>
                </c:pt>
                <c:pt idx="499">
                  <c:v>311</c:v>
                </c:pt>
                <c:pt idx="500">
                  <c:v>334.5</c:v>
                </c:pt>
                <c:pt idx="501">
                  <c:v>315</c:v>
                </c:pt>
                <c:pt idx="502">
                  <c:v>314</c:v>
                </c:pt>
                <c:pt idx="503">
                  <c:v>314.5</c:v>
                </c:pt>
                <c:pt idx="504">
                  <c:v>316</c:v>
                </c:pt>
                <c:pt idx="505">
                  <c:v>291.5</c:v>
                </c:pt>
                <c:pt idx="506">
                  <c:v>305.05</c:v>
                </c:pt>
                <c:pt idx="507">
                  <c:v>301</c:v>
                </c:pt>
                <c:pt idx="508">
                  <c:v>318</c:v>
                </c:pt>
                <c:pt idx="509">
                  <c:v>322</c:v>
                </c:pt>
                <c:pt idx="510">
                  <c:v>344</c:v>
                </c:pt>
                <c:pt idx="511">
                  <c:v>353.5</c:v>
                </c:pt>
                <c:pt idx="512">
                  <c:v>375.5</c:v>
                </c:pt>
                <c:pt idx="513">
                  <c:v>343.5</c:v>
                </c:pt>
                <c:pt idx="514">
                  <c:v>341</c:v>
                </c:pt>
                <c:pt idx="515">
                  <c:v>362</c:v>
                </c:pt>
                <c:pt idx="516">
                  <c:v>362</c:v>
                </c:pt>
                <c:pt idx="517">
                  <c:v>364</c:v>
                </c:pt>
                <c:pt idx="518">
                  <c:v>343</c:v>
                </c:pt>
                <c:pt idx="519">
                  <c:v>360.5</c:v>
                </c:pt>
                <c:pt idx="520">
                  <c:v>354</c:v>
                </c:pt>
                <c:pt idx="521">
                  <c:v>365.5</c:v>
                </c:pt>
                <c:pt idx="522">
                  <c:v>376</c:v>
                </c:pt>
                <c:pt idx="523">
                  <c:v>386.5</c:v>
                </c:pt>
                <c:pt idx="524">
                  <c:v>339</c:v>
                </c:pt>
                <c:pt idx="525">
                  <c:v>333</c:v>
                </c:pt>
                <c:pt idx="526">
                  <c:v>328.5</c:v>
                </c:pt>
                <c:pt idx="527">
                  <c:v>324</c:v>
                </c:pt>
                <c:pt idx="528">
                  <c:v>337.5</c:v>
                </c:pt>
                <c:pt idx="529">
                  <c:v>340.5</c:v>
                </c:pt>
                <c:pt idx="530">
                  <c:v>358.5</c:v>
                </c:pt>
                <c:pt idx="531">
                  <c:v>344.5</c:v>
                </c:pt>
                <c:pt idx="532">
                  <c:v>335.5</c:v>
                </c:pt>
                <c:pt idx="533">
                  <c:v>346</c:v>
                </c:pt>
                <c:pt idx="534">
                  <c:v>332</c:v>
                </c:pt>
                <c:pt idx="535">
                  <c:v>321.5</c:v>
                </c:pt>
                <c:pt idx="536">
                  <c:v>327</c:v>
                </c:pt>
                <c:pt idx="537">
                  <c:v>346</c:v>
                </c:pt>
                <c:pt idx="538">
                  <c:v>338</c:v>
                </c:pt>
                <c:pt idx="539">
                  <c:v>350.5</c:v>
                </c:pt>
                <c:pt idx="540">
                  <c:v>348</c:v>
                </c:pt>
                <c:pt idx="541">
                  <c:v>338</c:v>
                </c:pt>
                <c:pt idx="542">
                  <c:v>343</c:v>
                </c:pt>
                <c:pt idx="543">
                  <c:v>334.5</c:v>
                </c:pt>
                <c:pt idx="544">
                  <c:v>318</c:v>
                </c:pt>
                <c:pt idx="545">
                  <c:v>328</c:v>
                </c:pt>
                <c:pt idx="546">
                  <c:v>338</c:v>
                </c:pt>
                <c:pt idx="547">
                  <c:v>319</c:v>
                </c:pt>
                <c:pt idx="548">
                  <c:v>341.5</c:v>
                </c:pt>
                <c:pt idx="549">
                  <c:v>353</c:v>
                </c:pt>
                <c:pt idx="550">
                  <c:v>366</c:v>
                </c:pt>
                <c:pt idx="551">
                  <c:v>342</c:v>
                </c:pt>
                <c:pt idx="552">
                  <c:v>365</c:v>
                </c:pt>
                <c:pt idx="553">
                  <c:v>371</c:v>
                </c:pt>
                <c:pt idx="554">
                  <c:v>379</c:v>
                </c:pt>
                <c:pt idx="555">
                  <c:v>389</c:v>
                </c:pt>
                <c:pt idx="556">
                  <c:v>392</c:v>
                </c:pt>
                <c:pt idx="557">
                  <c:v>420</c:v>
                </c:pt>
                <c:pt idx="558">
                  <c:v>438</c:v>
                </c:pt>
                <c:pt idx="559">
                  <c:v>474</c:v>
                </c:pt>
                <c:pt idx="560">
                  <c:v>489</c:v>
                </c:pt>
                <c:pt idx="561">
                  <c:v>440.5</c:v>
                </c:pt>
                <c:pt idx="562">
                  <c:v>496.5</c:v>
                </c:pt>
                <c:pt idx="563">
                  <c:v>535.5</c:v>
                </c:pt>
                <c:pt idx="564">
                  <c:v>533.5</c:v>
                </c:pt>
                <c:pt idx="565">
                  <c:v>561</c:v>
                </c:pt>
                <c:pt idx="566">
                  <c:v>567.5</c:v>
                </c:pt>
                <c:pt idx="567">
                  <c:v>512</c:v>
                </c:pt>
                <c:pt idx="568">
                  <c:v>502</c:v>
                </c:pt>
                <c:pt idx="569">
                  <c:v>521.5</c:v>
                </c:pt>
                <c:pt idx="570">
                  <c:v>548</c:v>
                </c:pt>
                <c:pt idx="571">
                  <c:v>547</c:v>
                </c:pt>
                <c:pt idx="572">
                  <c:v>574</c:v>
                </c:pt>
                <c:pt idx="573">
                  <c:v>588.5</c:v>
                </c:pt>
                <c:pt idx="574">
                  <c:v>590.5</c:v>
                </c:pt>
                <c:pt idx="575">
                  <c:v>571.5</c:v>
                </c:pt>
                <c:pt idx="576">
                  <c:v>624</c:v>
                </c:pt>
                <c:pt idx="577">
                  <c:v>629.5</c:v>
                </c:pt>
                <c:pt idx="578">
                  <c:v>618</c:v>
                </c:pt>
                <c:pt idx="579">
                  <c:v>654.5</c:v>
                </c:pt>
                <c:pt idx="580">
                  <c:v>682.5</c:v>
                </c:pt>
                <c:pt idx="581">
                  <c:v>686</c:v>
                </c:pt>
                <c:pt idx="582">
                  <c:v>662.5</c:v>
                </c:pt>
                <c:pt idx="583">
                  <c:v>697.5</c:v>
                </c:pt>
                <c:pt idx="584">
                  <c:v>634</c:v>
                </c:pt>
                <c:pt idx="585">
                  <c:v>654.5</c:v>
                </c:pt>
                <c:pt idx="586">
                  <c:v>665.5</c:v>
                </c:pt>
                <c:pt idx="587">
                  <c:v>714.5</c:v>
                </c:pt>
                <c:pt idx="588">
                  <c:v>747.5</c:v>
                </c:pt>
                <c:pt idx="589">
                  <c:v>721</c:v>
                </c:pt>
                <c:pt idx="590">
                  <c:v>717.5</c:v>
                </c:pt>
                <c:pt idx="591">
                  <c:v>735</c:v>
                </c:pt>
                <c:pt idx="592">
                  <c:v>663.5</c:v>
                </c:pt>
                <c:pt idx="593">
                  <c:v>666.5</c:v>
                </c:pt>
                <c:pt idx="594">
                  <c:v>748.5</c:v>
                </c:pt>
                <c:pt idx="595">
                  <c:v>751.5</c:v>
                </c:pt>
                <c:pt idx="596">
                  <c:v>748</c:v>
                </c:pt>
                <c:pt idx="597">
                  <c:v>781</c:v>
                </c:pt>
                <c:pt idx="598">
                  <c:v>697.5</c:v>
                </c:pt>
                <c:pt idx="599">
                  <c:v>668</c:v>
                </c:pt>
                <c:pt idx="600">
                  <c:v>625</c:v>
                </c:pt>
                <c:pt idx="601">
                  <c:v>666.5</c:v>
                </c:pt>
                <c:pt idx="602">
                  <c:v>729.5</c:v>
                </c:pt>
                <c:pt idx="603">
                  <c:v>724</c:v>
                </c:pt>
                <c:pt idx="604">
                  <c:v>695</c:v>
                </c:pt>
                <c:pt idx="605">
                  <c:v>717</c:v>
                </c:pt>
                <c:pt idx="606">
                  <c:v>720.5</c:v>
                </c:pt>
                <c:pt idx="607">
                  <c:v>724.5</c:v>
                </c:pt>
                <c:pt idx="608">
                  <c:v>762.5</c:v>
                </c:pt>
                <c:pt idx="609">
                  <c:v>745.5</c:v>
                </c:pt>
                <c:pt idx="610">
                  <c:v>720.5</c:v>
                </c:pt>
                <c:pt idx="611">
                  <c:v>674.5</c:v>
                </c:pt>
                <c:pt idx="612">
                  <c:v>620</c:v>
                </c:pt>
                <c:pt idx="613">
                  <c:v>575.5</c:v>
                </c:pt>
                <c:pt idx="614">
                  <c:v>590</c:v>
                </c:pt>
                <c:pt idx="615">
                  <c:v>631</c:v>
                </c:pt>
                <c:pt idx="616">
                  <c:v>649.5</c:v>
                </c:pt>
                <c:pt idx="617">
                  <c:v>649</c:v>
                </c:pt>
                <c:pt idx="618">
                  <c:v>650.5</c:v>
                </c:pt>
                <c:pt idx="619">
                  <c:v>637</c:v>
                </c:pt>
                <c:pt idx="620">
                  <c:v>609</c:v>
                </c:pt>
                <c:pt idx="621">
                  <c:v>585</c:v>
                </c:pt>
                <c:pt idx="622">
                  <c:v>584</c:v>
                </c:pt>
                <c:pt idx="623">
                  <c:v>584.5</c:v>
                </c:pt>
                <c:pt idx="624">
                  <c:v>575.5</c:v>
                </c:pt>
                <c:pt idx="625">
                  <c:v>608.5</c:v>
                </c:pt>
                <c:pt idx="626">
                  <c:v>646.5</c:v>
                </c:pt>
                <c:pt idx="627">
                  <c:v>633.5</c:v>
                </c:pt>
                <c:pt idx="628">
                  <c:v>590</c:v>
                </c:pt>
                <c:pt idx="629">
                  <c:v>609.5</c:v>
                </c:pt>
                <c:pt idx="630">
                  <c:v>649.5</c:v>
                </c:pt>
                <c:pt idx="631">
                  <c:v>643.5</c:v>
                </c:pt>
                <c:pt idx="632">
                  <c:v>632</c:v>
                </c:pt>
                <c:pt idx="633">
                  <c:v>642.5</c:v>
                </c:pt>
                <c:pt idx="634">
                  <c:v>639.5</c:v>
                </c:pt>
                <c:pt idx="635">
                  <c:v>654.5</c:v>
                </c:pt>
                <c:pt idx="636">
                  <c:v>645.5</c:v>
                </c:pt>
                <c:pt idx="637">
                  <c:v>669.5</c:v>
                </c:pt>
                <c:pt idx="638">
                  <c:v>644</c:v>
                </c:pt>
                <c:pt idx="639">
                  <c:v>643</c:v>
                </c:pt>
                <c:pt idx="640">
                  <c:v>658.5</c:v>
                </c:pt>
                <c:pt idx="641">
                  <c:v>629</c:v>
                </c:pt>
                <c:pt idx="642">
                  <c:v>613.5</c:v>
                </c:pt>
                <c:pt idx="643">
                  <c:v>643</c:v>
                </c:pt>
                <c:pt idx="644">
                  <c:v>646.5</c:v>
                </c:pt>
                <c:pt idx="645">
                  <c:v>608</c:v>
                </c:pt>
                <c:pt idx="646">
                  <c:v>664.5</c:v>
                </c:pt>
                <c:pt idx="647">
                  <c:v>604</c:v>
                </c:pt>
                <c:pt idx="648">
                  <c:v>579.5</c:v>
                </c:pt>
                <c:pt idx="649">
                  <c:v>627.5</c:v>
                </c:pt>
                <c:pt idx="650">
                  <c:v>617.5</c:v>
                </c:pt>
                <c:pt idx="651">
                  <c:v>615</c:v>
                </c:pt>
                <c:pt idx="652">
                  <c:v>667.5</c:v>
                </c:pt>
                <c:pt idx="653">
                  <c:v>734</c:v>
                </c:pt>
                <c:pt idx="654">
                  <c:v>768.5</c:v>
                </c:pt>
                <c:pt idx="655">
                  <c:v>839.5</c:v>
                </c:pt>
                <c:pt idx="656">
                  <c:v>812</c:v>
                </c:pt>
                <c:pt idx="657">
                  <c:v>815</c:v>
                </c:pt>
                <c:pt idx="658">
                  <c:v>806.5</c:v>
                </c:pt>
                <c:pt idx="659">
                  <c:v>813</c:v>
                </c:pt>
                <c:pt idx="660">
                  <c:v>821.5</c:v>
                </c:pt>
                <c:pt idx="661">
                  <c:v>808.5</c:v>
                </c:pt>
                <c:pt idx="662">
                  <c:v>807</c:v>
                </c:pt>
                <c:pt idx="663">
                  <c:v>789.5</c:v>
                </c:pt>
                <c:pt idx="664">
                  <c:v>752.5</c:v>
                </c:pt>
                <c:pt idx="665">
                  <c:v>758</c:v>
                </c:pt>
                <c:pt idx="666">
                  <c:v>746</c:v>
                </c:pt>
                <c:pt idx="667">
                  <c:v>748.5</c:v>
                </c:pt>
                <c:pt idx="668">
                  <c:v>761</c:v>
                </c:pt>
                <c:pt idx="669">
                  <c:v>735</c:v>
                </c:pt>
                <c:pt idx="670">
                  <c:v>737.5</c:v>
                </c:pt>
                <c:pt idx="671">
                  <c:v>737.5</c:v>
                </c:pt>
                <c:pt idx="672">
                  <c:v>726</c:v>
                </c:pt>
                <c:pt idx="673">
                  <c:v>739.5</c:v>
                </c:pt>
                <c:pt idx="674">
                  <c:v>749</c:v>
                </c:pt>
                <c:pt idx="675">
                  <c:v>735.5</c:v>
                </c:pt>
                <c:pt idx="676">
                  <c:v>731</c:v>
                </c:pt>
                <c:pt idx="677">
                  <c:v>702</c:v>
                </c:pt>
                <c:pt idx="678">
                  <c:v>694.5</c:v>
                </c:pt>
                <c:pt idx="679">
                  <c:v>682.5</c:v>
                </c:pt>
                <c:pt idx="680">
                  <c:v>709</c:v>
                </c:pt>
                <c:pt idx="681">
                  <c:v>730</c:v>
                </c:pt>
                <c:pt idx="682">
                  <c:v>725</c:v>
                </c:pt>
                <c:pt idx="683">
                  <c:v>743</c:v>
                </c:pt>
                <c:pt idx="684">
                  <c:v>719</c:v>
                </c:pt>
                <c:pt idx="685">
                  <c:v>706</c:v>
                </c:pt>
                <c:pt idx="686">
                  <c:v>700.5</c:v>
                </c:pt>
                <c:pt idx="687">
                  <c:v>727.5</c:v>
                </c:pt>
                <c:pt idx="688">
                  <c:v>722</c:v>
                </c:pt>
                <c:pt idx="689">
                  <c:v>733.5</c:v>
                </c:pt>
                <c:pt idx="690">
                  <c:v>740.5</c:v>
                </c:pt>
                <c:pt idx="691">
                  <c:v>709</c:v>
                </c:pt>
                <c:pt idx="692">
                  <c:v>644.5</c:v>
                </c:pt>
                <c:pt idx="693">
                  <c:v>667</c:v>
                </c:pt>
                <c:pt idx="694">
                  <c:v>655.5</c:v>
                </c:pt>
                <c:pt idx="695">
                  <c:v>647.5</c:v>
                </c:pt>
                <c:pt idx="696">
                  <c:v>688.5</c:v>
                </c:pt>
                <c:pt idx="697">
                  <c:v>665.5</c:v>
                </c:pt>
                <c:pt idx="698">
                  <c:v>685.5</c:v>
                </c:pt>
                <c:pt idx="699">
                  <c:v>689</c:v>
                </c:pt>
                <c:pt idx="700">
                  <c:v>695</c:v>
                </c:pt>
                <c:pt idx="701">
                  <c:v>696.5</c:v>
                </c:pt>
                <c:pt idx="702">
                  <c:v>686</c:v>
                </c:pt>
                <c:pt idx="703">
                  <c:v>696.5</c:v>
                </c:pt>
                <c:pt idx="704">
                  <c:v>697.5</c:v>
                </c:pt>
                <c:pt idx="705">
                  <c:v>670.5</c:v>
                </c:pt>
                <c:pt idx="706">
                  <c:v>683</c:v>
                </c:pt>
                <c:pt idx="707">
                  <c:v>682</c:v>
                </c:pt>
                <c:pt idx="708">
                  <c:v>595</c:v>
                </c:pt>
                <c:pt idx="709">
                  <c:v>581.5</c:v>
                </c:pt>
                <c:pt idx="710">
                  <c:v>581</c:v>
                </c:pt>
                <c:pt idx="711">
                  <c:v>594.5</c:v>
                </c:pt>
                <c:pt idx="712">
                  <c:v>630.5</c:v>
                </c:pt>
                <c:pt idx="713">
                  <c:v>588</c:v>
                </c:pt>
                <c:pt idx="714">
                  <c:v>546.5</c:v>
                </c:pt>
                <c:pt idx="715">
                  <c:v>469.5</c:v>
                </c:pt>
                <c:pt idx="716">
                  <c:v>444.5</c:v>
                </c:pt>
                <c:pt idx="717">
                  <c:v>434</c:v>
                </c:pt>
                <c:pt idx="718">
                  <c:v>419</c:v>
                </c:pt>
                <c:pt idx="719">
                  <c:v>419</c:v>
                </c:pt>
                <c:pt idx="720">
                  <c:v>421</c:v>
                </c:pt>
                <c:pt idx="721">
                  <c:v>420</c:v>
                </c:pt>
                <c:pt idx="722">
                  <c:v>413.5</c:v>
                </c:pt>
                <c:pt idx="723">
                  <c:v>414.5</c:v>
                </c:pt>
                <c:pt idx="724">
                  <c:v>408.5</c:v>
                </c:pt>
                <c:pt idx="725">
                  <c:v>410.5</c:v>
                </c:pt>
                <c:pt idx="726">
                  <c:v>409</c:v>
                </c:pt>
                <c:pt idx="727">
                  <c:v>415</c:v>
                </c:pt>
                <c:pt idx="728">
                  <c:v>405</c:v>
                </c:pt>
                <c:pt idx="729">
                  <c:v>413.5</c:v>
                </c:pt>
                <c:pt idx="730">
                  <c:v>410.5</c:v>
                </c:pt>
                <c:pt idx="731">
                  <c:v>410.5</c:v>
                </c:pt>
                <c:pt idx="732">
                  <c:v>417.5</c:v>
                </c:pt>
                <c:pt idx="733">
                  <c:v>408.5</c:v>
                </c:pt>
                <c:pt idx="734">
                  <c:v>417.5</c:v>
                </c:pt>
                <c:pt idx="735">
                  <c:v>419.5</c:v>
                </c:pt>
                <c:pt idx="736">
                  <c:v>429.5</c:v>
                </c:pt>
                <c:pt idx="737">
                  <c:v>423</c:v>
                </c:pt>
                <c:pt idx="738">
                  <c:v>438</c:v>
                </c:pt>
                <c:pt idx="739">
                  <c:v>444</c:v>
                </c:pt>
                <c:pt idx="740">
                  <c:v>464</c:v>
                </c:pt>
                <c:pt idx="741">
                  <c:v>464</c:v>
                </c:pt>
                <c:pt idx="742">
                  <c:v>457.5</c:v>
                </c:pt>
                <c:pt idx="743">
                  <c:v>472.5</c:v>
                </c:pt>
                <c:pt idx="744">
                  <c:v>482.5</c:v>
                </c:pt>
                <c:pt idx="745">
                  <c:v>479.5</c:v>
                </c:pt>
                <c:pt idx="746">
                  <c:v>476</c:v>
                </c:pt>
                <c:pt idx="747">
                  <c:v>488.5</c:v>
                </c:pt>
                <c:pt idx="748">
                  <c:v>478</c:v>
                </c:pt>
                <c:pt idx="749">
                  <c:v>488</c:v>
                </c:pt>
                <c:pt idx="750">
                  <c:v>465.5</c:v>
                </c:pt>
                <c:pt idx="751">
                  <c:v>460</c:v>
                </c:pt>
                <c:pt idx="752">
                  <c:v>452</c:v>
                </c:pt>
                <c:pt idx="753">
                  <c:v>447</c:v>
                </c:pt>
                <c:pt idx="754">
                  <c:v>438</c:v>
                </c:pt>
                <c:pt idx="755">
                  <c:v>445.5</c:v>
                </c:pt>
                <c:pt idx="756">
                  <c:v>436</c:v>
                </c:pt>
                <c:pt idx="757">
                  <c:v>402</c:v>
                </c:pt>
                <c:pt idx="758">
                  <c:v>373</c:v>
                </c:pt>
                <c:pt idx="759">
                  <c:v>365.5</c:v>
                </c:pt>
                <c:pt idx="760">
                  <c:v>358</c:v>
                </c:pt>
                <c:pt idx="761">
                  <c:v>346</c:v>
                </c:pt>
                <c:pt idx="762">
                  <c:v>349.5</c:v>
                </c:pt>
                <c:pt idx="763">
                  <c:v>363.5</c:v>
                </c:pt>
                <c:pt idx="764">
                  <c:v>369</c:v>
                </c:pt>
                <c:pt idx="765">
                  <c:v>362</c:v>
                </c:pt>
                <c:pt idx="766">
                  <c:v>343</c:v>
                </c:pt>
                <c:pt idx="767">
                  <c:v>323.5</c:v>
                </c:pt>
                <c:pt idx="768">
                  <c:v>303</c:v>
                </c:pt>
                <c:pt idx="769">
                  <c:v>285</c:v>
                </c:pt>
                <c:pt idx="770">
                  <c:v>280.5</c:v>
                </c:pt>
                <c:pt idx="771">
                  <c:v>294</c:v>
                </c:pt>
                <c:pt idx="772">
                  <c:v>309</c:v>
                </c:pt>
                <c:pt idx="773">
                  <c:v>314</c:v>
                </c:pt>
                <c:pt idx="774">
                  <c:v>339.5</c:v>
                </c:pt>
                <c:pt idx="775">
                  <c:v>338.5</c:v>
                </c:pt>
                <c:pt idx="776">
                  <c:v>353</c:v>
                </c:pt>
                <c:pt idx="777">
                  <c:v>349</c:v>
                </c:pt>
                <c:pt idx="778">
                  <c:v>355.5</c:v>
                </c:pt>
                <c:pt idx="779">
                  <c:v>367.5</c:v>
                </c:pt>
                <c:pt idx="780">
                  <c:v>377.5</c:v>
                </c:pt>
                <c:pt idx="781">
                  <c:v>384.5</c:v>
                </c:pt>
                <c:pt idx="782">
                  <c:v>390.5</c:v>
                </c:pt>
                <c:pt idx="783">
                  <c:v>370.5</c:v>
                </c:pt>
                <c:pt idx="784">
                  <c:v>374.5</c:v>
                </c:pt>
                <c:pt idx="785">
                  <c:v>366.5</c:v>
                </c:pt>
                <c:pt idx="786">
                  <c:v>368.5</c:v>
                </c:pt>
                <c:pt idx="787">
                  <c:v>350.5</c:v>
                </c:pt>
                <c:pt idx="788">
                  <c:v>366</c:v>
                </c:pt>
                <c:pt idx="789">
                  <c:v>364</c:v>
                </c:pt>
                <c:pt idx="790">
                  <c:v>367.5</c:v>
                </c:pt>
                <c:pt idx="791">
                  <c:v>367.5</c:v>
                </c:pt>
                <c:pt idx="792">
                  <c:v>365</c:v>
                </c:pt>
                <c:pt idx="793">
                  <c:v>358.5</c:v>
                </c:pt>
                <c:pt idx="794">
                  <c:v>368</c:v>
                </c:pt>
                <c:pt idx="795">
                  <c:v>375.5</c:v>
                </c:pt>
                <c:pt idx="796">
                  <c:v>370</c:v>
                </c:pt>
                <c:pt idx="797">
                  <c:v>360</c:v>
                </c:pt>
                <c:pt idx="798">
                  <c:v>364</c:v>
                </c:pt>
                <c:pt idx="799">
                  <c:v>352</c:v>
                </c:pt>
                <c:pt idx="800">
                  <c:v>347</c:v>
                </c:pt>
                <c:pt idx="801">
                  <c:v>352.5</c:v>
                </c:pt>
                <c:pt idx="802">
                  <c:v>355.5</c:v>
                </c:pt>
                <c:pt idx="803">
                  <c:v>347.5</c:v>
                </c:pt>
                <c:pt idx="804">
                  <c:v>339.5</c:v>
                </c:pt>
                <c:pt idx="805">
                  <c:v>347.5</c:v>
                </c:pt>
                <c:pt idx="806">
                  <c:v>340</c:v>
                </c:pt>
                <c:pt idx="807">
                  <c:v>341</c:v>
                </c:pt>
                <c:pt idx="808">
                  <c:v>370</c:v>
                </c:pt>
                <c:pt idx="809">
                  <c:v>403</c:v>
                </c:pt>
                <c:pt idx="810">
                  <c:v>409</c:v>
                </c:pt>
                <c:pt idx="811">
                  <c:v>394.5</c:v>
                </c:pt>
                <c:pt idx="812">
                  <c:v>370</c:v>
                </c:pt>
                <c:pt idx="813">
                  <c:v>354</c:v>
                </c:pt>
                <c:pt idx="814">
                  <c:v>355.5</c:v>
                </c:pt>
                <c:pt idx="815">
                  <c:v>348.5</c:v>
                </c:pt>
                <c:pt idx="816">
                  <c:v>348.5</c:v>
                </c:pt>
                <c:pt idx="817">
                  <c:v>346.5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18160"/>
        <c:axId val="413118720"/>
      </c:lineChart>
      <c:dateAx>
        <c:axId val="41311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3118720"/>
        <c:crosses val="autoZero"/>
        <c:auto val="1"/>
        <c:lblOffset val="100"/>
        <c:baseTimeUnit val="days"/>
      </c:dateAx>
      <c:valAx>
        <c:axId val="4131187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Weekly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11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CORNUS2!$E$3:$E$190</c:f>
              <c:numCache>
                <c:formatCode>m/d/yyyy</c:formatCode>
                <c:ptCount val="18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</c:numCache>
            </c:numRef>
          </c:cat>
          <c:val>
            <c:numRef>
              <c:f>CORNUS2!$F$3:$F$190</c:f>
              <c:numCache>
                <c:formatCode>General</c:formatCode>
                <c:ptCount val="188"/>
                <c:pt idx="0">
                  <c:v>184.5</c:v>
                </c:pt>
                <c:pt idx="1">
                  <c:v>201</c:v>
                </c:pt>
                <c:pt idx="2">
                  <c:v>202</c:v>
                </c:pt>
                <c:pt idx="3">
                  <c:v>211.5</c:v>
                </c:pt>
                <c:pt idx="4">
                  <c:v>218.5</c:v>
                </c:pt>
                <c:pt idx="5">
                  <c:v>201</c:v>
                </c:pt>
                <c:pt idx="6">
                  <c:v>157</c:v>
                </c:pt>
                <c:pt idx="7">
                  <c:v>147</c:v>
                </c:pt>
                <c:pt idx="8">
                  <c:v>156.5</c:v>
                </c:pt>
                <c:pt idx="9">
                  <c:v>166.5</c:v>
                </c:pt>
                <c:pt idx="10">
                  <c:v>188.5</c:v>
                </c:pt>
                <c:pt idx="11">
                  <c:v>198.5</c:v>
                </c:pt>
                <c:pt idx="12">
                  <c:v>210.5</c:v>
                </c:pt>
                <c:pt idx="13">
                  <c:v>192</c:v>
                </c:pt>
                <c:pt idx="14">
                  <c:v>200</c:v>
                </c:pt>
                <c:pt idx="15">
                  <c:v>188</c:v>
                </c:pt>
                <c:pt idx="16">
                  <c:v>182.5</c:v>
                </c:pt>
                <c:pt idx="17">
                  <c:v>179.5</c:v>
                </c:pt>
                <c:pt idx="18">
                  <c:v>176</c:v>
                </c:pt>
                <c:pt idx="19">
                  <c:v>194.5</c:v>
                </c:pt>
                <c:pt idx="20">
                  <c:v>201</c:v>
                </c:pt>
                <c:pt idx="21">
                  <c:v>185</c:v>
                </c:pt>
                <c:pt idx="22">
                  <c:v>182.5</c:v>
                </c:pt>
                <c:pt idx="23">
                  <c:v>198</c:v>
                </c:pt>
                <c:pt idx="24">
                  <c:v>192.5</c:v>
                </c:pt>
                <c:pt idx="25">
                  <c:v>191</c:v>
                </c:pt>
                <c:pt idx="26">
                  <c:v>191</c:v>
                </c:pt>
                <c:pt idx="27">
                  <c:v>192</c:v>
                </c:pt>
                <c:pt idx="28">
                  <c:v>188</c:v>
                </c:pt>
                <c:pt idx="29">
                  <c:v>199</c:v>
                </c:pt>
                <c:pt idx="30">
                  <c:v>225</c:v>
                </c:pt>
                <c:pt idx="31">
                  <c:v>237.5</c:v>
                </c:pt>
                <c:pt idx="32">
                  <c:v>253</c:v>
                </c:pt>
                <c:pt idx="33">
                  <c:v>241</c:v>
                </c:pt>
                <c:pt idx="34">
                  <c:v>237.5</c:v>
                </c:pt>
                <c:pt idx="35">
                  <c:v>234</c:v>
                </c:pt>
                <c:pt idx="36">
                  <c:v>229.5</c:v>
                </c:pt>
                <c:pt idx="37">
                  <c:v>233.5</c:v>
                </c:pt>
                <c:pt idx="38">
                  <c:v>231</c:v>
                </c:pt>
                <c:pt idx="39">
                  <c:v>237</c:v>
                </c:pt>
                <c:pt idx="40">
                  <c:v>230.5</c:v>
                </c:pt>
                <c:pt idx="41">
                  <c:v>237</c:v>
                </c:pt>
                <c:pt idx="42">
                  <c:v>226.5</c:v>
                </c:pt>
                <c:pt idx="43">
                  <c:v>201.5</c:v>
                </c:pt>
                <c:pt idx="44">
                  <c:v>230</c:v>
                </c:pt>
                <c:pt idx="45">
                  <c:v>200</c:v>
                </c:pt>
                <c:pt idx="46">
                  <c:v>227</c:v>
                </c:pt>
                <c:pt idx="47">
                  <c:v>237.5</c:v>
                </c:pt>
                <c:pt idx="48">
                  <c:v>235.5</c:v>
                </c:pt>
                <c:pt idx="49">
                  <c:v>257.5</c:v>
                </c:pt>
                <c:pt idx="50">
                  <c:v>289.5</c:v>
                </c:pt>
                <c:pt idx="51">
                  <c:v>307</c:v>
                </c:pt>
                <c:pt idx="52">
                  <c:v>308.5</c:v>
                </c:pt>
                <c:pt idx="53">
                  <c:v>312</c:v>
                </c:pt>
                <c:pt idx="54">
                  <c:v>261</c:v>
                </c:pt>
                <c:pt idx="55">
                  <c:v>206</c:v>
                </c:pt>
                <c:pt idx="56">
                  <c:v>230.5</c:v>
                </c:pt>
                <c:pt idx="57">
                  <c:v>177.5</c:v>
                </c:pt>
                <c:pt idx="58">
                  <c:v>172</c:v>
                </c:pt>
                <c:pt idx="59">
                  <c:v>183.5</c:v>
                </c:pt>
                <c:pt idx="60">
                  <c:v>185.5</c:v>
                </c:pt>
                <c:pt idx="61">
                  <c:v>184</c:v>
                </c:pt>
                <c:pt idx="62">
                  <c:v>193.5</c:v>
                </c:pt>
                <c:pt idx="63">
                  <c:v>197</c:v>
                </c:pt>
                <c:pt idx="64">
                  <c:v>188.5</c:v>
                </c:pt>
                <c:pt idx="65">
                  <c:v>203.5</c:v>
                </c:pt>
                <c:pt idx="66">
                  <c:v>200.5</c:v>
                </c:pt>
                <c:pt idx="67">
                  <c:v>211.5</c:v>
                </c:pt>
                <c:pt idx="68">
                  <c:v>190.5</c:v>
                </c:pt>
                <c:pt idx="69">
                  <c:v>170.5</c:v>
                </c:pt>
                <c:pt idx="70">
                  <c:v>170</c:v>
                </c:pt>
                <c:pt idx="71">
                  <c:v>178.5</c:v>
                </c:pt>
                <c:pt idx="72">
                  <c:v>200</c:v>
                </c:pt>
                <c:pt idx="73">
                  <c:v>201</c:v>
                </c:pt>
                <c:pt idx="74">
                  <c:v>208.5</c:v>
                </c:pt>
                <c:pt idx="75">
                  <c:v>216</c:v>
                </c:pt>
                <c:pt idx="76">
                  <c:v>222</c:v>
                </c:pt>
                <c:pt idx="77">
                  <c:v>226</c:v>
                </c:pt>
                <c:pt idx="78">
                  <c:v>223</c:v>
                </c:pt>
                <c:pt idx="79">
                  <c:v>213</c:v>
                </c:pt>
                <c:pt idx="80">
                  <c:v>213</c:v>
                </c:pt>
                <c:pt idx="81">
                  <c:v>242</c:v>
                </c:pt>
                <c:pt idx="82">
                  <c:v>317.5</c:v>
                </c:pt>
                <c:pt idx="83">
                  <c:v>357</c:v>
                </c:pt>
                <c:pt idx="84">
                  <c:v>365</c:v>
                </c:pt>
                <c:pt idx="85">
                  <c:v>375</c:v>
                </c:pt>
                <c:pt idx="86">
                  <c:v>395</c:v>
                </c:pt>
                <c:pt idx="87">
                  <c:v>325</c:v>
                </c:pt>
                <c:pt idx="88">
                  <c:v>350.5</c:v>
                </c:pt>
                <c:pt idx="89">
                  <c:v>376.5</c:v>
                </c:pt>
                <c:pt idx="90">
                  <c:v>316</c:v>
                </c:pt>
                <c:pt idx="91">
                  <c:v>288.5</c:v>
                </c:pt>
                <c:pt idx="92">
                  <c:v>299.5</c:v>
                </c:pt>
                <c:pt idx="93">
                  <c:v>329</c:v>
                </c:pt>
                <c:pt idx="94">
                  <c:v>352.5</c:v>
                </c:pt>
                <c:pt idx="95">
                  <c:v>374</c:v>
                </c:pt>
                <c:pt idx="96">
                  <c:v>425.5</c:v>
                </c:pt>
                <c:pt idx="97">
                  <c:v>469.5</c:v>
                </c:pt>
                <c:pt idx="98">
                  <c:v>528</c:v>
                </c:pt>
                <c:pt idx="99">
                  <c:v>550.5</c:v>
                </c:pt>
                <c:pt idx="100">
                  <c:v>572.5</c:v>
                </c:pt>
                <c:pt idx="101">
                  <c:v>571.5</c:v>
                </c:pt>
                <c:pt idx="102">
                  <c:v>674.5</c:v>
                </c:pt>
                <c:pt idx="103">
                  <c:v>515</c:v>
                </c:pt>
                <c:pt idx="104">
                  <c:v>534.5</c:v>
                </c:pt>
                <c:pt idx="105">
                  <c:v>437</c:v>
                </c:pt>
                <c:pt idx="106">
                  <c:v>365.5</c:v>
                </c:pt>
                <c:pt idx="107">
                  <c:v>308</c:v>
                </c:pt>
                <c:pt idx="108">
                  <c:v>378.5</c:v>
                </c:pt>
                <c:pt idx="109">
                  <c:v>345.5</c:v>
                </c:pt>
                <c:pt idx="110">
                  <c:v>330.5</c:v>
                </c:pt>
                <c:pt idx="111">
                  <c:v>385</c:v>
                </c:pt>
                <c:pt idx="112">
                  <c:v>390</c:v>
                </c:pt>
                <c:pt idx="113">
                  <c:v>425.5</c:v>
                </c:pt>
                <c:pt idx="114">
                  <c:v>340</c:v>
                </c:pt>
                <c:pt idx="115">
                  <c:v>351.5</c:v>
                </c:pt>
                <c:pt idx="116">
                  <c:v>307.5</c:v>
                </c:pt>
                <c:pt idx="117">
                  <c:v>322</c:v>
                </c:pt>
                <c:pt idx="118">
                  <c:v>360</c:v>
                </c:pt>
                <c:pt idx="119">
                  <c:v>371</c:v>
                </c:pt>
                <c:pt idx="120">
                  <c:v>376</c:v>
                </c:pt>
                <c:pt idx="121">
                  <c:v>331</c:v>
                </c:pt>
                <c:pt idx="122">
                  <c:v>354</c:v>
                </c:pt>
                <c:pt idx="123">
                  <c:v>321.5</c:v>
                </c:pt>
                <c:pt idx="124">
                  <c:v>347</c:v>
                </c:pt>
                <c:pt idx="125">
                  <c:v>329.5</c:v>
                </c:pt>
                <c:pt idx="126">
                  <c:v>342</c:v>
                </c:pt>
                <c:pt idx="127">
                  <c:v>363</c:v>
                </c:pt>
                <c:pt idx="128">
                  <c:v>393.5</c:v>
                </c:pt>
                <c:pt idx="129">
                  <c:v>440.5</c:v>
                </c:pt>
                <c:pt idx="130">
                  <c:v>556</c:v>
                </c:pt>
                <c:pt idx="131">
                  <c:v>539</c:v>
                </c:pt>
                <c:pt idx="132">
                  <c:v>597.5</c:v>
                </c:pt>
                <c:pt idx="133">
                  <c:v>634.5</c:v>
                </c:pt>
                <c:pt idx="134">
                  <c:v>704.5</c:v>
                </c:pt>
                <c:pt idx="135">
                  <c:v>714.5</c:v>
                </c:pt>
                <c:pt idx="136">
                  <c:v>711</c:v>
                </c:pt>
                <c:pt idx="137">
                  <c:v>753</c:v>
                </c:pt>
                <c:pt idx="138">
                  <c:v>625</c:v>
                </c:pt>
                <c:pt idx="139">
                  <c:v>706.5</c:v>
                </c:pt>
                <c:pt idx="140">
                  <c:v>726.5</c:v>
                </c:pt>
                <c:pt idx="141">
                  <c:v>575.5</c:v>
                </c:pt>
                <c:pt idx="142">
                  <c:v>645.5</c:v>
                </c:pt>
                <c:pt idx="143">
                  <c:v>591</c:v>
                </c:pt>
                <c:pt idx="144">
                  <c:v>646.5</c:v>
                </c:pt>
                <c:pt idx="145">
                  <c:v>641</c:v>
                </c:pt>
                <c:pt idx="146">
                  <c:v>653.5</c:v>
                </c:pt>
                <c:pt idx="147">
                  <c:v>655</c:v>
                </c:pt>
                <c:pt idx="148">
                  <c:v>647.5</c:v>
                </c:pt>
                <c:pt idx="149">
                  <c:v>579.5</c:v>
                </c:pt>
                <c:pt idx="150">
                  <c:v>692.5</c:v>
                </c:pt>
                <c:pt idx="151">
                  <c:v>813</c:v>
                </c:pt>
                <c:pt idx="152">
                  <c:v>808.5</c:v>
                </c:pt>
                <c:pt idx="153">
                  <c:v>758.5</c:v>
                </c:pt>
                <c:pt idx="154">
                  <c:v>751.5</c:v>
                </c:pt>
                <c:pt idx="155">
                  <c:v>752</c:v>
                </c:pt>
                <c:pt idx="156">
                  <c:v>694.5</c:v>
                </c:pt>
                <c:pt idx="157">
                  <c:v>743</c:v>
                </c:pt>
                <c:pt idx="158">
                  <c:v>727.5</c:v>
                </c:pt>
                <c:pt idx="159">
                  <c:v>657</c:v>
                </c:pt>
                <c:pt idx="160">
                  <c:v>673.5</c:v>
                </c:pt>
                <c:pt idx="161">
                  <c:v>688</c:v>
                </c:pt>
                <c:pt idx="162">
                  <c:v>657</c:v>
                </c:pt>
                <c:pt idx="163">
                  <c:v>597</c:v>
                </c:pt>
                <c:pt idx="164">
                  <c:v>588</c:v>
                </c:pt>
                <c:pt idx="165">
                  <c:v>419</c:v>
                </c:pt>
                <c:pt idx="166">
                  <c:v>413.5</c:v>
                </c:pt>
                <c:pt idx="167">
                  <c:v>406.5</c:v>
                </c:pt>
                <c:pt idx="168">
                  <c:v>405.5</c:v>
                </c:pt>
                <c:pt idx="169">
                  <c:v>421.5</c:v>
                </c:pt>
                <c:pt idx="170">
                  <c:v>450</c:v>
                </c:pt>
                <c:pt idx="171">
                  <c:v>489</c:v>
                </c:pt>
                <c:pt idx="172">
                  <c:v>485.5</c:v>
                </c:pt>
                <c:pt idx="173">
                  <c:v>452</c:v>
                </c:pt>
                <c:pt idx="174">
                  <c:v>408</c:v>
                </c:pt>
                <c:pt idx="175">
                  <c:v>346</c:v>
                </c:pt>
                <c:pt idx="176">
                  <c:v>362</c:v>
                </c:pt>
                <c:pt idx="177">
                  <c:v>279</c:v>
                </c:pt>
                <c:pt idx="178">
                  <c:v>337.5</c:v>
                </c:pt>
                <c:pt idx="179">
                  <c:v>355.5</c:v>
                </c:pt>
                <c:pt idx="180">
                  <c:v>372</c:v>
                </c:pt>
                <c:pt idx="181">
                  <c:v>351.5</c:v>
                </c:pt>
                <c:pt idx="182">
                  <c:v>364.5</c:v>
                </c:pt>
                <c:pt idx="183">
                  <c:v>357.5</c:v>
                </c:pt>
                <c:pt idx="184">
                  <c:v>347</c:v>
                </c:pt>
                <c:pt idx="185">
                  <c:v>344.5</c:v>
                </c:pt>
                <c:pt idx="186">
                  <c:v>397.5</c:v>
                </c:pt>
                <c:pt idx="187">
                  <c:v>349.5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20960"/>
        <c:axId val="413121520"/>
      </c:lineChart>
      <c:dateAx>
        <c:axId val="41312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3121520"/>
        <c:crosses val="autoZero"/>
        <c:auto val="1"/>
        <c:lblOffset val="100"/>
        <c:baseTimeUnit val="days"/>
      </c:dateAx>
      <c:valAx>
        <c:axId val="4131215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Monthly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12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CORNUS2!$G$3:$G$65</c:f>
              <c:strCache>
                <c:ptCount val="63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  <c:pt idx="8">
                  <c:v>Q1 2002</c:v>
                </c:pt>
                <c:pt idx="9">
                  <c:v>Q2 2002</c:v>
                </c:pt>
                <c:pt idx="10">
                  <c:v>Q3 2002</c:v>
                </c:pt>
                <c:pt idx="11">
                  <c:v>Q4 2002</c:v>
                </c:pt>
                <c:pt idx="12">
                  <c:v>Q1 2003</c:v>
                </c:pt>
                <c:pt idx="13">
                  <c:v>Q2 2003</c:v>
                </c:pt>
                <c:pt idx="14">
                  <c:v>Q3 2003</c:v>
                </c:pt>
                <c:pt idx="15">
                  <c:v>Q4 2003</c:v>
                </c:pt>
                <c:pt idx="16">
                  <c:v>Q1 2004</c:v>
                </c:pt>
                <c:pt idx="17">
                  <c:v>Q2 2004</c:v>
                </c:pt>
                <c:pt idx="18">
                  <c:v>Q3 2004</c:v>
                </c:pt>
                <c:pt idx="19">
                  <c:v>Q4 2004</c:v>
                </c:pt>
                <c:pt idx="20">
                  <c:v>Q1 2005</c:v>
                </c:pt>
                <c:pt idx="21">
                  <c:v>Q2 2005</c:v>
                </c:pt>
                <c:pt idx="22">
                  <c:v>Q3 2005</c:v>
                </c:pt>
                <c:pt idx="23">
                  <c:v>Q4 2005</c:v>
                </c:pt>
                <c:pt idx="24">
                  <c:v>Q1 2006</c:v>
                </c:pt>
                <c:pt idx="25">
                  <c:v>Q2 2006</c:v>
                </c:pt>
                <c:pt idx="26">
                  <c:v>Q3 2006</c:v>
                </c:pt>
                <c:pt idx="27">
                  <c:v>Q4 2006</c:v>
                </c:pt>
                <c:pt idx="28">
                  <c:v>Q1 2007</c:v>
                </c:pt>
                <c:pt idx="29">
                  <c:v>Q2 2007</c:v>
                </c:pt>
                <c:pt idx="30">
                  <c:v>Q3 2007</c:v>
                </c:pt>
                <c:pt idx="31">
                  <c:v>Q4 2007</c:v>
                </c:pt>
                <c:pt idx="32">
                  <c:v>Q1 2008</c:v>
                </c:pt>
                <c:pt idx="33">
                  <c:v>Q2 2008</c:v>
                </c:pt>
                <c:pt idx="34">
                  <c:v>Q3 2008</c:v>
                </c:pt>
                <c:pt idx="35">
                  <c:v>Q4 2008</c:v>
                </c:pt>
                <c:pt idx="36">
                  <c:v>Q1 2009</c:v>
                </c:pt>
                <c:pt idx="37">
                  <c:v>Q2 2009</c:v>
                </c:pt>
                <c:pt idx="38">
                  <c:v>Q3 2009</c:v>
                </c:pt>
                <c:pt idx="39">
                  <c:v>Q4 2009</c:v>
                </c:pt>
                <c:pt idx="40">
                  <c:v>Q1 2010</c:v>
                </c:pt>
                <c:pt idx="41">
                  <c:v>Q2 2010</c:v>
                </c:pt>
                <c:pt idx="42">
                  <c:v>Q3 2010</c:v>
                </c:pt>
                <c:pt idx="43">
                  <c:v>Q4 2010</c:v>
                </c:pt>
                <c:pt idx="44">
                  <c:v>Q1 2011</c:v>
                </c:pt>
                <c:pt idx="45">
                  <c:v>Q2 2011</c:v>
                </c:pt>
                <c:pt idx="46">
                  <c:v>Q3 2011</c:v>
                </c:pt>
                <c:pt idx="47">
                  <c:v>Q4 2011</c:v>
                </c:pt>
                <c:pt idx="48">
                  <c:v>Q1 2012</c:v>
                </c:pt>
                <c:pt idx="49">
                  <c:v>Q2 2012</c:v>
                </c:pt>
                <c:pt idx="50">
                  <c:v>Q3 2012</c:v>
                </c:pt>
                <c:pt idx="51">
                  <c:v>Q4 2012</c:v>
                </c:pt>
                <c:pt idx="52">
                  <c:v>Q1 2013</c:v>
                </c:pt>
                <c:pt idx="53">
                  <c:v>Q2 2013</c:v>
                </c:pt>
                <c:pt idx="54">
                  <c:v>Q3 2013</c:v>
                </c:pt>
                <c:pt idx="55">
                  <c:v>Q4 2013</c:v>
                </c:pt>
                <c:pt idx="56">
                  <c:v>Q1 2014</c:v>
                </c:pt>
                <c:pt idx="57">
                  <c:v>Q2 2014</c:v>
                </c:pt>
                <c:pt idx="58">
                  <c:v>Q3 2014</c:v>
                </c:pt>
                <c:pt idx="59">
                  <c:v>Q4 2014</c:v>
                </c:pt>
                <c:pt idx="60">
                  <c:v>Q1 2015</c:v>
                </c:pt>
                <c:pt idx="61">
                  <c:v>Q2 2015</c:v>
                </c:pt>
                <c:pt idx="62">
                  <c:v>Q3 2015</c:v>
                </c:pt>
              </c:strCache>
            </c:strRef>
          </c:cat>
          <c:val>
            <c:numRef>
              <c:f>CORNUS2!$H$3:$H$65</c:f>
              <c:numCache>
                <c:formatCode>General</c:formatCode>
                <c:ptCount val="63"/>
                <c:pt idx="0">
                  <c:v>184.5</c:v>
                </c:pt>
                <c:pt idx="1">
                  <c:v>211.5</c:v>
                </c:pt>
                <c:pt idx="2">
                  <c:v>157</c:v>
                </c:pt>
                <c:pt idx="3">
                  <c:v>166.5</c:v>
                </c:pt>
                <c:pt idx="4">
                  <c:v>210.5</c:v>
                </c:pt>
                <c:pt idx="5">
                  <c:v>188</c:v>
                </c:pt>
                <c:pt idx="6">
                  <c:v>176</c:v>
                </c:pt>
                <c:pt idx="7">
                  <c:v>185</c:v>
                </c:pt>
                <c:pt idx="8">
                  <c:v>192.5</c:v>
                </c:pt>
                <c:pt idx="9">
                  <c:v>192</c:v>
                </c:pt>
                <c:pt idx="10">
                  <c:v>225</c:v>
                </c:pt>
                <c:pt idx="11">
                  <c:v>241</c:v>
                </c:pt>
                <c:pt idx="12">
                  <c:v>229.5</c:v>
                </c:pt>
                <c:pt idx="13">
                  <c:v>237</c:v>
                </c:pt>
                <c:pt idx="14">
                  <c:v>226.5</c:v>
                </c:pt>
                <c:pt idx="15">
                  <c:v>200</c:v>
                </c:pt>
                <c:pt idx="16">
                  <c:v>235.5</c:v>
                </c:pt>
                <c:pt idx="17">
                  <c:v>307</c:v>
                </c:pt>
                <c:pt idx="18">
                  <c:v>261</c:v>
                </c:pt>
                <c:pt idx="19">
                  <c:v>177.5</c:v>
                </c:pt>
                <c:pt idx="20">
                  <c:v>185.5</c:v>
                </c:pt>
                <c:pt idx="21">
                  <c:v>197</c:v>
                </c:pt>
                <c:pt idx="22">
                  <c:v>200.5</c:v>
                </c:pt>
                <c:pt idx="23">
                  <c:v>170.5</c:v>
                </c:pt>
                <c:pt idx="24">
                  <c:v>200</c:v>
                </c:pt>
                <c:pt idx="25">
                  <c:v>216</c:v>
                </c:pt>
                <c:pt idx="26">
                  <c:v>223</c:v>
                </c:pt>
                <c:pt idx="27">
                  <c:v>242</c:v>
                </c:pt>
                <c:pt idx="28">
                  <c:v>365</c:v>
                </c:pt>
                <c:pt idx="29">
                  <c:v>325</c:v>
                </c:pt>
                <c:pt idx="30">
                  <c:v>316</c:v>
                </c:pt>
                <c:pt idx="31">
                  <c:v>329</c:v>
                </c:pt>
                <c:pt idx="32">
                  <c:v>425.5</c:v>
                </c:pt>
                <c:pt idx="33">
                  <c:v>550.5</c:v>
                </c:pt>
                <c:pt idx="34">
                  <c:v>674.5</c:v>
                </c:pt>
                <c:pt idx="35">
                  <c:v>437</c:v>
                </c:pt>
                <c:pt idx="36">
                  <c:v>378.5</c:v>
                </c:pt>
                <c:pt idx="37">
                  <c:v>385</c:v>
                </c:pt>
                <c:pt idx="38">
                  <c:v>340</c:v>
                </c:pt>
                <c:pt idx="39">
                  <c:v>322</c:v>
                </c:pt>
                <c:pt idx="40">
                  <c:v>376</c:v>
                </c:pt>
                <c:pt idx="41">
                  <c:v>321.5</c:v>
                </c:pt>
                <c:pt idx="42">
                  <c:v>342</c:v>
                </c:pt>
                <c:pt idx="43">
                  <c:v>440.5</c:v>
                </c:pt>
                <c:pt idx="44">
                  <c:v>597.5</c:v>
                </c:pt>
                <c:pt idx="45">
                  <c:v>714.5</c:v>
                </c:pt>
                <c:pt idx="46">
                  <c:v>625</c:v>
                </c:pt>
                <c:pt idx="47">
                  <c:v>575.5</c:v>
                </c:pt>
                <c:pt idx="48">
                  <c:v>646.5</c:v>
                </c:pt>
                <c:pt idx="49">
                  <c:v>655</c:v>
                </c:pt>
                <c:pt idx="50">
                  <c:v>692.5</c:v>
                </c:pt>
                <c:pt idx="51">
                  <c:v>758.5</c:v>
                </c:pt>
                <c:pt idx="52">
                  <c:v>694.5</c:v>
                </c:pt>
                <c:pt idx="53">
                  <c:v>657</c:v>
                </c:pt>
                <c:pt idx="54">
                  <c:v>657</c:v>
                </c:pt>
                <c:pt idx="55">
                  <c:v>419</c:v>
                </c:pt>
                <c:pt idx="56">
                  <c:v>405.5</c:v>
                </c:pt>
                <c:pt idx="57">
                  <c:v>489</c:v>
                </c:pt>
                <c:pt idx="58">
                  <c:v>408</c:v>
                </c:pt>
                <c:pt idx="59">
                  <c:v>279</c:v>
                </c:pt>
                <c:pt idx="60">
                  <c:v>372</c:v>
                </c:pt>
                <c:pt idx="61">
                  <c:v>357.5</c:v>
                </c:pt>
                <c:pt idx="62">
                  <c:v>397.5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1296"/>
        <c:axId val="414991856"/>
      </c:lineChart>
      <c:catAx>
        <c:axId val="41499129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41499185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149918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Quarterly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149912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CORNUS2!$C$369:$C$820</c:f>
              <c:numCache>
                <c:formatCode>m/d/yyyy</c:formatCode>
                <c:ptCount val="452"/>
                <c:pt idx="0">
                  <c:v>39087</c:v>
                </c:pt>
                <c:pt idx="1">
                  <c:v>39094</c:v>
                </c:pt>
                <c:pt idx="2">
                  <c:v>39101</c:v>
                </c:pt>
                <c:pt idx="3">
                  <c:v>39108</c:v>
                </c:pt>
                <c:pt idx="4">
                  <c:v>39115</c:v>
                </c:pt>
                <c:pt idx="5">
                  <c:v>39122</c:v>
                </c:pt>
                <c:pt idx="6">
                  <c:v>39129</c:v>
                </c:pt>
                <c:pt idx="7">
                  <c:v>39136</c:v>
                </c:pt>
                <c:pt idx="8">
                  <c:v>39143</c:v>
                </c:pt>
                <c:pt idx="9">
                  <c:v>39150</c:v>
                </c:pt>
                <c:pt idx="10">
                  <c:v>39157</c:v>
                </c:pt>
                <c:pt idx="11">
                  <c:v>39164</c:v>
                </c:pt>
                <c:pt idx="12">
                  <c:v>39171</c:v>
                </c:pt>
                <c:pt idx="13">
                  <c:v>39178</c:v>
                </c:pt>
                <c:pt idx="14">
                  <c:v>39185</c:v>
                </c:pt>
                <c:pt idx="15">
                  <c:v>39192</c:v>
                </c:pt>
                <c:pt idx="16">
                  <c:v>39199</c:v>
                </c:pt>
                <c:pt idx="17">
                  <c:v>39206</c:v>
                </c:pt>
                <c:pt idx="18">
                  <c:v>39213</c:v>
                </c:pt>
                <c:pt idx="19">
                  <c:v>39220</c:v>
                </c:pt>
                <c:pt idx="20">
                  <c:v>39227</c:v>
                </c:pt>
                <c:pt idx="21">
                  <c:v>39234</c:v>
                </c:pt>
                <c:pt idx="22">
                  <c:v>39241</c:v>
                </c:pt>
                <c:pt idx="23">
                  <c:v>39248</c:v>
                </c:pt>
                <c:pt idx="24">
                  <c:v>39255</c:v>
                </c:pt>
                <c:pt idx="25">
                  <c:v>39262</c:v>
                </c:pt>
                <c:pt idx="26">
                  <c:v>39269</c:v>
                </c:pt>
                <c:pt idx="27">
                  <c:v>39276</c:v>
                </c:pt>
                <c:pt idx="28">
                  <c:v>39283</c:v>
                </c:pt>
                <c:pt idx="29">
                  <c:v>39290</c:v>
                </c:pt>
                <c:pt idx="30">
                  <c:v>39297</c:v>
                </c:pt>
                <c:pt idx="31">
                  <c:v>39304</c:v>
                </c:pt>
                <c:pt idx="32">
                  <c:v>39311</c:v>
                </c:pt>
                <c:pt idx="33">
                  <c:v>39318</c:v>
                </c:pt>
                <c:pt idx="34">
                  <c:v>39325</c:v>
                </c:pt>
                <c:pt idx="35">
                  <c:v>39332</c:v>
                </c:pt>
                <c:pt idx="36">
                  <c:v>39339</c:v>
                </c:pt>
                <c:pt idx="37">
                  <c:v>39346</c:v>
                </c:pt>
                <c:pt idx="38">
                  <c:v>39353</c:v>
                </c:pt>
                <c:pt idx="39">
                  <c:v>39360</c:v>
                </c:pt>
                <c:pt idx="40">
                  <c:v>39367</c:v>
                </c:pt>
                <c:pt idx="41">
                  <c:v>39374</c:v>
                </c:pt>
                <c:pt idx="42">
                  <c:v>39381</c:v>
                </c:pt>
                <c:pt idx="43">
                  <c:v>39388</c:v>
                </c:pt>
                <c:pt idx="44">
                  <c:v>39395</c:v>
                </c:pt>
                <c:pt idx="45">
                  <c:v>39402</c:v>
                </c:pt>
                <c:pt idx="46">
                  <c:v>39409</c:v>
                </c:pt>
                <c:pt idx="47">
                  <c:v>39416</c:v>
                </c:pt>
                <c:pt idx="48">
                  <c:v>39423</c:v>
                </c:pt>
                <c:pt idx="49">
                  <c:v>39430</c:v>
                </c:pt>
                <c:pt idx="50">
                  <c:v>39437</c:v>
                </c:pt>
                <c:pt idx="51">
                  <c:v>39444</c:v>
                </c:pt>
                <c:pt idx="52">
                  <c:v>39451</c:v>
                </c:pt>
                <c:pt idx="53">
                  <c:v>39458</c:v>
                </c:pt>
                <c:pt idx="54">
                  <c:v>39465</c:v>
                </c:pt>
                <c:pt idx="55">
                  <c:v>39472</c:v>
                </c:pt>
                <c:pt idx="56">
                  <c:v>39479</c:v>
                </c:pt>
                <c:pt idx="57">
                  <c:v>39486</c:v>
                </c:pt>
                <c:pt idx="58">
                  <c:v>39493</c:v>
                </c:pt>
                <c:pt idx="59">
                  <c:v>39500</c:v>
                </c:pt>
                <c:pt idx="60">
                  <c:v>39507</c:v>
                </c:pt>
                <c:pt idx="61">
                  <c:v>39514</c:v>
                </c:pt>
                <c:pt idx="62">
                  <c:v>39521</c:v>
                </c:pt>
                <c:pt idx="63">
                  <c:v>39528</c:v>
                </c:pt>
                <c:pt idx="64">
                  <c:v>39535</c:v>
                </c:pt>
                <c:pt idx="65">
                  <c:v>39542</c:v>
                </c:pt>
                <c:pt idx="66">
                  <c:v>39549</c:v>
                </c:pt>
                <c:pt idx="67">
                  <c:v>39556</c:v>
                </c:pt>
                <c:pt idx="68">
                  <c:v>39563</c:v>
                </c:pt>
                <c:pt idx="69">
                  <c:v>39570</c:v>
                </c:pt>
                <c:pt idx="70">
                  <c:v>39577</c:v>
                </c:pt>
                <c:pt idx="71">
                  <c:v>39584</c:v>
                </c:pt>
                <c:pt idx="72">
                  <c:v>39591</c:v>
                </c:pt>
                <c:pt idx="73">
                  <c:v>39598</c:v>
                </c:pt>
                <c:pt idx="74">
                  <c:v>39605</c:v>
                </c:pt>
                <c:pt idx="75">
                  <c:v>39612</c:v>
                </c:pt>
                <c:pt idx="76">
                  <c:v>39619</c:v>
                </c:pt>
                <c:pt idx="77">
                  <c:v>39626</c:v>
                </c:pt>
                <c:pt idx="78">
                  <c:v>39633</c:v>
                </c:pt>
                <c:pt idx="79">
                  <c:v>39640</c:v>
                </c:pt>
                <c:pt idx="80">
                  <c:v>39647</c:v>
                </c:pt>
                <c:pt idx="81">
                  <c:v>39654</c:v>
                </c:pt>
                <c:pt idx="82">
                  <c:v>39661</c:v>
                </c:pt>
                <c:pt idx="83">
                  <c:v>39668</c:v>
                </c:pt>
                <c:pt idx="84">
                  <c:v>39675</c:v>
                </c:pt>
                <c:pt idx="85">
                  <c:v>39682</c:v>
                </c:pt>
                <c:pt idx="86">
                  <c:v>39689</c:v>
                </c:pt>
                <c:pt idx="87">
                  <c:v>39696</c:v>
                </c:pt>
                <c:pt idx="88">
                  <c:v>39703</c:v>
                </c:pt>
                <c:pt idx="89">
                  <c:v>39710</c:v>
                </c:pt>
                <c:pt idx="90">
                  <c:v>39717</c:v>
                </c:pt>
                <c:pt idx="91">
                  <c:v>39724</c:v>
                </c:pt>
                <c:pt idx="92">
                  <c:v>39731</c:v>
                </c:pt>
                <c:pt idx="93">
                  <c:v>39738</c:v>
                </c:pt>
                <c:pt idx="94">
                  <c:v>39745</c:v>
                </c:pt>
                <c:pt idx="95">
                  <c:v>39752</c:v>
                </c:pt>
                <c:pt idx="96">
                  <c:v>39759</c:v>
                </c:pt>
                <c:pt idx="97">
                  <c:v>39766</c:v>
                </c:pt>
                <c:pt idx="98">
                  <c:v>39773</c:v>
                </c:pt>
                <c:pt idx="99">
                  <c:v>39780</c:v>
                </c:pt>
                <c:pt idx="100">
                  <c:v>39787</c:v>
                </c:pt>
                <c:pt idx="101">
                  <c:v>39794</c:v>
                </c:pt>
                <c:pt idx="102">
                  <c:v>39801</c:v>
                </c:pt>
                <c:pt idx="103">
                  <c:v>39808</c:v>
                </c:pt>
                <c:pt idx="104">
                  <c:v>39815</c:v>
                </c:pt>
                <c:pt idx="105">
                  <c:v>39822</c:v>
                </c:pt>
                <c:pt idx="106">
                  <c:v>39829</c:v>
                </c:pt>
                <c:pt idx="107">
                  <c:v>39836</c:v>
                </c:pt>
                <c:pt idx="108">
                  <c:v>39843</c:v>
                </c:pt>
                <c:pt idx="109">
                  <c:v>39850</c:v>
                </c:pt>
                <c:pt idx="110">
                  <c:v>39857</c:v>
                </c:pt>
                <c:pt idx="111">
                  <c:v>39864</c:v>
                </c:pt>
                <c:pt idx="112">
                  <c:v>39871</c:v>
                </c:pt>
                <c:pt idx="113">
                  <c:v>39878</c:v>
                </c:pt>
                <c:pt idx="114">
                  <c:v>39885</c:v>
                </c:pt>
                <c:pt idx="115">
                  <c:v>39892</c:v>
                </c:pt>
                <c:pt idx="116">
                  <c:v>39899</c:v>
                </c:pt>
                <c:pt idx="117">
                  <c:v>39906</c:v>
                </c:pt>
                <c:pt idx="118">
                  <c:v>39913</c:v>
                </c:pt>
                <c:pt idx="119">
                  <c:v>39920</c:v>
                </c:pt>
                <c:pt idx="120">
                  <c:v>39927</c:v>
                </c:pt>
                <c:pt idx="121">
                  <c:v>39934</c:v>
                </c:pt>
                <c:pt idx="122">
                  <c:v>39941</c:v>
                </c:pt>
                <c:pt idx="123">
                  <c:v>39948</c:v>
                </c:pt>
                <c:pt idx="124">
                  <c:v>39955</c:v>
                </c:pt>
                <c:pt idx="125">
                  <c:v>39962</c:v>
                </c:pt>
                <c:pt idx="126">
                  <c:v>39969</c:v>
                </c:pt>
                <c:pt idx="127">
                  <c:v>39976</c:v>
                </c:pt>
                <c:pt idx="128">
                  <c:v>39983</c:v>
                </c:pt>
                <c:pt idx="129">
                  <c:v>39990</c:v>
                </c:pt>
                <c:pt idx="130">
                  <c:v>39997</c:v>
                </c:pt>
                <c:pt idx="131">
                  <c:v>40004</c:v>
                </c:pt>
                <c:pt idx="132">
                  <c:v>40011</c:v>
                </c:pt>
                <c:pt idx="133">
                  <c:v>40018</c:v>
                </c:pt>
                <c:pt idx="134">
                  <c:v>40025</c:v>
                </c:pt>
                <c:pt idx="135">
                  <c:v>40032</c:v>
                </c:pt>
                <c:pt idx="136">
                  <c:v>40039</c:v>
                </c:pt>
                <c:pt idx="137">
                  <c:v>40046</c:v>
                </c:pt>
                <c:pt idx="138">
                  <c:v>40053</c:v>
                </c:pt>
                <c:pt idx="139">
                  <c:v>40060</c:v>
                </c:pt>
                <c:pt idx="140">
                  <c:v>40067</c:v>
                </c:pt>
                <c:pt idx="141">
                  <c:v>40074</c:v>
                </c:pt>
                <c:pt idx="142">
                  <c:v>40081</c:v>
                </c:pt>
                <c:pt idx="143">
                  <c:v>40088</c:v>
                </c:pt>
                <c:pt idx="144">
                  <c:v>40095</c:v>
                </c:pt>
                <c:pt idx="145">
                  <c:v>40102</c:v>
                </c:pt>
                <c:pt idx="146">
                  <c:v>40109</c:v>
                </c:pt>
                <c:pt idx="147">
                  <c:v>40116</c:v>
                </c:pt>
                <c:pt idx="148">
                  <c:v>40123</c:v>
                </c:pt>
                <c:pt idx="149">
                  <c:v>40130</c:v>
                </c:pt>
                <c:pt idx="150">
                  <c:v>40137</c:v>
                </c:pt>
                <c:pt idx="151">
                  <c:v>40144</c:v>
                </c:pt>
                <c:pt idx="152">
                  <c:v>40151</c:v>
                </c:pt>
                <c:pt idx="153">
                  <c:v>40158</c:v>
                </c:pt>
                <c:pt idx="154">
                  <c:v>40165</c:v>
                </c:pt>
                <c:pt idx="155">
                  <c:v>40172</c:v>
                </c:pt>
                <c:pt idx="156">
                  <c:v>40179</c:v>
                </c:pt>
                <c:pt idx="157">
                  <c:v>40186</c:v>
                </c:pt>
                <c:pt idx="158">
                  <c:v>40193</c:v>
                </c:pt>
                <c:pt idx="159">
                  <c:v>40200</c:v>
                </c:pt>
                <c:pt idx="160">
                  <c:v>40207</c:v>
                </c:pt>
                <c:pt idx="161">
                  <c:v>40214</c:v>
                </c:pt>
                <c:pt idx="162">
                  <c:v>40221</c:v>
                </c:pt>
                <c:pt idx="163">
                  <c:v>40228</c:v>
                </c:pt>
                <c:pt idx="164">
                  <c:v>40235</c:v>
                </c:pt>
                <c:pt idx="165">
                  <c:v>40242</c:v>
                </c:pt>
                <c:pt idx="166">
                  <c:v>40249</c:v>
                </c:pt>
                <c:pt idx="167">
                  <c:v>40256</c:v>
                </c:pt>
                <c:pt idx="168">
                  <c:v>40263</c:v>
                </c:pt>
                <c:pt idx="169">
                  <c:v>40270</c:v>
                </c:pt>
                <c:pt idx="170">
                  <c:v>40277</c:v>
                </c:pt>
                <c:pt idx="171">
                  <c:v>40284</c:v>
                </c:pt>
                <c:pt idx="172">
                  <c:v>40291</c:v>
                </c:pt>
                <c:pt idx="173">
                  <c:v>40298</c:v>
                </c:pt>
                <c:pt idx="174">
                  <c:v>40305</c:v>
                </c:pt>
                <c:pt idx="175">
                  <c:v>40312</c:v>
                </c:pt>
                <c:pt idx="176">
                  <c:v>40319</c:v>
                </c:pt>
                <c:pt idx="177">
                  <c:v>40326</c:v>
                </c:pt>
                <c:pt idx="178">
                  <c:v>40333</c:v>
                </c:pt>
                <c:pt idx="179">
                  <c:v>40340</c:v>
                </c:pt>
                <c:pt idx="180">
                  <c:v>40347</c:v>
                </c:pt>
                <c:pt idx="181">
                  <c:v>40354</c:v>
                </c:pt>
                <c:pt idx="182">
                  <c:v>40361</c:v>
                </c:pt>
                <c:pt idx="183">
                  <c:v>40368</c:v>
                </c:pt>
                <c:pt idx="184">
                  <c:v>40375</c:v>
                </c:pt>
                <c:pt idx="185">
                  <c:v>40382</c:v>
                </c:pt>
                <c:pt idx="186">
                  <c:v>40389</c:v>
                </c:pt>
                <c:pt idx="187">
                  <c:v>40396</c:v>
                </c:pt>
                <c:pt idx="188">
                  <c:v>40403</c:v>
                </c:pt>
                <c:pt idx="189">
                  <c:v>40410</c:v>
                </c:pt>
                <c:pt idx="190">
                  <c:v>40417</c:v>
                </c:pt>
                <c:pt idx="191">
                  <c:v>40424</c:v>
                </c:pt>
                <c:pt idx="192">
                  <c:v>40431</c:v>
                </c:pt>
                <c:pt idx="193">
                  <c:v>40438</c:v>
                </c:pt>
                <c:pt idx="194">
                  <c:v>40445</c:v>
                </c:pt>
                <c:pt idx="195">
                  <c:v>40452</c:v>
                </c:pt>
                <c:pt idx="196">
                  <c:v>40459</c:v>
                </c:pt>
                <c:pt idx="197">
                  <c:v>40466</c:v>
                </c:pt>
                <c:pt idx="198">
                  <c:v>40473</c:v>
                </c:pt>
                <c:pt idx="199">
                  <c:v>40480</c:v>
                </c:pt>
                <c:pt idx="200">
                  <c:v>40487</c:v>
                </c:pt>
                <c:pt idx="201">
                  <c:v>40494</c:v>
                </c:pt>
                <c:pt idx="202">
                  <c:v>40501</c:v>
                </c:pt>
                <c:pt idx="203">
                  <c:v>40508</c:v>
                </c:pt>
                <c:pt idx="204">
                  <c:v>40515</c:v>
                </c:pt>
                <c:pt idx="205">
                  <c:v>40522</c:v>
                </c:pt>
                <c:pt idx="206">
                  <c:v>40529</c:v>
                </c:pt>
                <c:pt idx="207">
                  <c:v>40536</c:v>
                </c:pt>
                <c:pt idx="208">
                  <c:v>40543</c:v>
                </c:pt>
                <c:pt idx="209">
                  <c:v>40550</c:v>
                </c:pt>
                <c:pt idx="210">
                  <c:v>40557</c:v>
                </c:pt>
                <c:pt idx="211">
                  <c:v>40564</c:v>
                </c:pt>
                <c:pt idx="212">
                  <c:v>40571</c:v>
                </c:pt>
                <c:pt idx="213">
                  <c:v>40578</c:v>
                </c:pt>
                <c:pt idx="214">
                  <c:v>40585</c:v>
                </c:pt>
                <c:pt idx="215">
                  <c:v>40592</c:v>
                </c:pt>
                <c:pt idx="216">
                  <c:v>40599</c:v>
                </c:pt>
                <c:pt idx="217">
                  <c:v>40606</c:v>
                </c:pt>
                <c:pt idx="218">
                  <c:v>40613</c:v>
                </c:pt>
                <c:pt idx="219">
                  <c:v>40620</c:v>
                </c:pt>
                <c:pt idx="220">
                  <c:v>40627</c:v>
                </c:pt>
                <c:pt idx="221">
                  <c:v>40634</c:v>
                </c:pt>
                <c:pt idx="222">
                  <c:v>40641</c:v>
                </c:pt>
                <c:pt idx="223">
                  <c:v>40648</c:v>
                </c:pt>
                <c:pt idx="224">
                  <c:v>40655</c:v>
                </c:pt>
                <c:pt idx="225">
                  <c:v>40662</c:v>
                </c:pt>
                <c:pt idx="226">
                  <c:v>40669</c:v>
                </c:pt>
                <c:pt idx="227">
                  <c:v>40676</c:v>
                </c:pt>
                <c:pt idx="228">
                  <c:v>40683</c:v>
                </c:pt>
                <c:pt idx="229">
                  <c:v>40690</c:v>
                </c:pt>
                <c:pt idx="230">
                  <c:v>40697</c:v>
                </c:pt>
                <c:pt idx="231">
                  <c:v>40704</c:v>
                </c:pt>
                <c:pt idx="232">
                  <c:v>40711</c:v>
                </c:pt>
                <c:pt idx="233">
                  <c:v>40718</c:v>
                </c:pt>
                <c:pt idx="234">
                  <c:v>40725</c:v>
                </c:pt>
                <c:pt idx="235">
                  <c:v>40732</c:v>
                </c:pt>
                <c:pt idx="236">
                  <c:v>40739</c:v>
                </c:pt>
                <c:pt idx="237">
                  <c:v>40746</c:v>
                </c:pt>
                <c:pt idx="238">
                  <c:v>40753</c:v>
                </c:pt>
                <c:pt idx="239">
                  <c:v>40760</c:v>
                </c:pt>
                <c:pt idx="240">
                  <c:v>40767</c:v>
                </c:pt>
                <c:pt idx="241">
                  <c:v>40774</c:v>
                </c:pt>
                <c:pt idx="242">
                  <c:v>40781</c:v>
                </c:pt>
                <c:pt idx="243">
                  <c:v>40788</c:v>
                </c:pt>
                <c:pt idx="244">
                  <c:v>40795</c:v>
                </c:pt>
                <c:pt idx="245">
                  <c:v>40802</c:v>
                </c:pt>
                <c:pt idx="246">
                  <c:v>40809</c:v>
                </c:pt>
                <c:pt idx="247">
                  <c:v>40816</c:v>
                </c:pt>
                <c:pt idx="248">
                  <c:v>40823</c:v>
                </c:pt>
                <c:pt idx="249">
                  <c:v>40830</c:v>
                </c:pt>
                <c:pt idx="250">
                  <c:v>40837</c:v>
                </c:pt>
                <c:pt idx="251">
                  <c:v>40844</c:v>
                </c:pt>
                <c:pt idx="252">
                  <c:v>40851</c:v>
                </c:pt>
                <c:pt idx="253">
                  <c:v>40858</c:v>
                </c:pt>
                <c:pt idx="254">
                  <c:v>40865</c:v>
                </c:pt>
                <c:pt idx="255">
                  <c:v>40872</c:v>
                </c:pt>
                <c:pt idx="256">
                  <c:v>40879</c:v>
                </c:pt>
                <c:pt idx="257">
                  <c:v>40886</c:v>
                </c:pt>
                <c:pt idx="258">
                  <c:v>40893</c:v>
                </c:pt>
                <c:pt idx="259">
                  <c:v>40900</c:v>
                </c:pt>
                <c:pt idx="260">
                  <c:v>40907</c:v>
                </c:pt>
                <c:pt idx="261">
                  <c:v>40914</c:v>
                </c:pt>
                <c:pt idx="262">
                  <c:v>40921</c:v>
                </c:pt>
                <c:pt idx="263">
                  <c:v>40928</c:v>
                </c:pt>
                <c:pt idx="264">
                  <c:v>40935</c:v>
                </c:pt>
                <c:pt idx="265">
                  <c:v>40942</c:v>
                </c:pt>
                <c:pt idx="266">
                  <c:v>40949</c:v>
                </c:pt>
                <c:pt idx="267">
                  <c:v>40956</c:v>
                </c:pt>
                <c:pt idx="268">
                  <c:v>40963</c:v>
                </c:pt>
                <c:pt idx="269">
                  <c:v>40970</c:v>
                </c:pt>
                <c:pt idx="270">
                  <c:v>40977</c:v>
                </c:pt>
                <c:pt idx="271">
                  <c:v>40984</c:v>
                </c:pt>
                <c:pt idx="272">
                  <c:v>40991</c:v>
                </c:pt>
                <c:pt idx="273">
                  <c:v>40998</c:v>
                </c:pt>
                <c:pt idx="274">
                  <c:v>41005</c:v>
                </c:pt>
                <c:pt idx="275">
                  <c:v>41012</c:v>
                </c:pt>
                <c:pt idx="276">
                  <c:v>41019</c:v>
                </c:pt>
                <c:pt idx="277">
                  <c:v>41026</c:v>
                </c:pt>
                <c:pt idx="278">
                  <c:v>41033</c:v>
                </c:pt>
                <c:pt idx="279">
                  <c:v>41040</c:v>
                </c:pt>
                <c:pt idx="280">
                  <c:v>41047</c:v>
                </c:pt>
                <c:pt idx="281">
                  <c:v>41054</c:v>
                </c:pt>
                <c:pt idx="282">
                  <c:v>41061</c:v>
                </c:pt>
                <c:pt idx="283">
                  <c:v>41068</c:v>
                </c:pt>
                <c:pt idx="284">
                  <c:v>41075</c:v>
                </c:pt>
                <c:pt idx="285">
                  <c:v>41082</c:v>
                </c:pt>
                <c:pt idx="286">
                  <c:v>41089</c:v>
                </c:pt>
                <c:pt idx="287">
                  <c:v>41096</c:v>
                </c:pt>
                <c:pt idx="288">
                  <c:v>41103</c:v>
                </c:pt>
                <c:pt idx="289">
                  <c:v>41110</c:v>
                </c:pt>
                <c:pt idx="290">
                  <c:v>41117</c:v>
                </c:pt>
                <c:pt idx="291">
                  <c:v>41124</c:v>
                </c:pt>
                <c:pt idx="292">
                  <c:v>41131</c:v>
                </c:pt>
                <c:pt idx="293">
                  <c:v>41138</c:v>
                </c:pt>
                <c:pt idx="294">
                  <c:v>41145</c:v>
                </c:pt>
                <c:pt idx="295">
                  <c:v>41152</c:v>
                </c:pt>
                <c:pt idx="296">
                  <c:v>41159</c:v>
                </c:pt>
                <c:pt idx="297">
                  <c:v>41166</c:v>
                </c:pt>
                <c:pt idx="298">
                  <c:v>41173</c:v>
                </c:pt>
                <c:pt idx="299">
                  <c:v>41180</c:v>
                </c:pt>
                <c:pt idx="300">
                  <c:v>41187</c:v>
                </c:pt>
                <c:pt idx="301">
                  <c:v>41194</c:v>
                </c:pt>
                <c:pt idx="302">
                  <c:v>41201</c:v>
                </c:pt>
                <c:pt idx="303">
                  <c:v>41208</c:v>
                </c:pt>
                <c:pt idx="304">
                  <c:v>41215</c:v>
                </c:pt>
                <c:pt idx="305">
                  <c:v>41222</c:v>
                </c:pt>
                <c:pt idx="306">
                  <c:v>41229</c:v>
                </c:pt>
                <c:pt idx="307">
                  <c:v>41236</c:v>
                </c:pt>
                <c:pt idx="308">
                  <c:v>41243</c:v>
                </c:pt>
                <c:pt idx="309">
                  <c:v>41250</c:v>
                </c:pt>
                <c:pt idx="310">
                  <c:v>41257</c:v>
                </c:pt>
                <c:pt idx="311">
                  <c:v>41264</c:v>
                </c:pt>
                <c:pt idx="312">
                  <c:v>41271</c:v>
                </c:pt>
                <c:pt idx="313">
                  <c:v>41278</c:v>
                </c:pt>
                <c:pt idx="314">
                  <c:v>41285</c:v>
                </c:pt>
                <c:pt idx="315">
                  <c:v>41292</c:v>
                </c:pt>
                <c:pt idx="316">
                  <c:v>41299</c:v>
                </c:pt>
                <c:pt idx="317">
                  <c:v>41306</c:v>
                </c:pt>
                <c:pt idx="318">
                  <c:v>41313</c:v>
                </c:pt>
                <c:pt idx="319">
                  <c:v>41320</c:v>
                </c:pt>
                <c:pt idx="320">
                  <c:v>41327</c:v>
                </c:pt>
                <c:pt idx="321">
                  <c:v>41334</c:v>
                </c:pt>
                <c:pt idx="322">
                  <c:v>41341</c:v>
                </c:pt>
                <c:pt idx="323">
                  <c:v>41348</c:v>
                </c:pt>
                <c:pt idx="324">
                  <c:v>41355</c:v>
                </c:pt>
                <c:pt idx="325">
                  <c:v>41362</c:v>
                </c:pt>
                <c:pt idx="326">
                  <c:v>41369</c:v>
                </c:pt>
                <c:pt idx="327">
                  <c:v>41376</c:v>
                </c:pt>
                <c:pt idx="328">
                  <c:v>41383</c:v>
                </c:pt>
                <c:pt idx="329">
                  <c:v>41390</c:v>
                </c:pt>
                <c:pt idx="330">
                  <c:v>41397</c:v>
                </c:pt>
                <c:pt idx="331">
                  <c:v>41404</c:v>
                </c:pt>
                <c:pt idx="332">
                  <c:v>41411</c:v>
                </c:pt>
                <c:pt idx="333">
                  <c:v>41418</c:v>
                </c:pt>
                <c:pt idx="334">
                  <c:v>41425</c:v>
                </c:pt>
                <c:pt idx="335">
                  <c:v>41432</c:v>
                </c:pt>
                <c:pt idx="336">
                  <c:v>41439</c:v>
                </c:pt>
                <c:pt idx="337">
                  <c:v>41446</c:v>
                </c:pt>
                <c:pt idx="338">
                  <c:v>41453</c:v>
                </c:pt>
                <c:pt idx="339">
                  <c:v>41460</c:v>
                </c:pt>
                <c:pt idx="340">
                  <c:v>41467</c:v>
                </c:pt>
                <c:pt idx="341">
                  <c:v>41474</c:v>
                </c:pt>
                <c:pt idx="342">
                  <c:v>41481</c:v>
                </c:pt>
                <c:pt idx="343">
                  <c:v>41488</c:v>
                </c:pt>
                <c:pt idx="344">
                  <c:v>41495</c:v>
                </c:pt>
                <c:pt idx="345">
                  <c:v>41502</c:v>
                </c:pt>
                <c:pt idx="346">
                  <c:v>41509</c:v>
                </c:pt>
                <c:pt idx="347">
                  <c:v>41516</c:v>
                </c:pt>
                <c:pt idx="348">
                  <c:v>41523</c:v>
                </c:pt>
                <c:pt idx="349">
                  <c:v>41530</c:v>
                </c:pt>
                <c:pt idx="350">
                  <c:v>41537</c:v>
                </c:pt>
                <c:pt idx="351">
                  <c:v>41544</c:v>
                </c:pt>
                <c:pt idx="352">
                  <c:v>41551</c:v>
                </c:pt>
                <c:pt idx="353">
                  <c:v>41558</c:v>
                </c:pt>
                <c:pt idx="354">
                  <c:v>41565</c:v>
                </c:pt>
                <c:pt idx="355">
                  <c:v>41572</c:v>
                </c:pt>
                <c:pt idx="356">
                  <c:v>41579</c:v>
                </c:pt>
                <c:pt idx="357">
                  <c:v>41586</c:v>
                </c:pt>
                <c:pt idx="358">
                  <c:v>41593</c:v>
                </c:pt>
                <c:pt idx="359">
                  <c:v>41600</c:v>
                </c:pt>
                <c:pt idx="360">
                  <c:v>41607</c:v>
                </c:pt>
                <c:pt idx="361">
                  <c:v>41614</c:v>
                </c:pt>
                <c:pt idx="362">
                  <c:v>41621</c:v>
                </c:pt>
                <c:pt idx="363">
                  <c:v>41628</c:v>
                </c:pt>
                <c:pt idx="364">
                  <c:v>41635</c:v>
                </c:pt>
                <c:pt idx="365">
                  <c:v>41642</c:v>
                </c:pt>
                <c:pt idx="366">
                  <c:v>41649</c:v>
                </c:pt>
                <c:pt idx="367">
                  <c:v>41656</c:v>
                </c:pt>
                <c:pt idx="368">
                  <c:v>41663</c:v>
                </c:pt>
                <c:pt idx="369">
                  <c:v>41670</c:v>
                </c:pt>
                <c:pt idx="370">
                  <c:v>41677</c:v>
                </c:pt>
                <c:pt idx="371">
                  <c:v>41684</c:v>
                </c:pt>
                <c:pt idx="372">
                  <c:v>41691</c:v>
                </c:pt>
                <c:pt idx="373">
                  <c:v>41698</c:v>
                </c:pt>
                <c:pt idx="374">
                  <c:v>41705</c:v>
                </c:pt>
                <c:pt idx="375">
                  <c:v>41712</c:v>
                </c:pt>
                <c:pt idx="376">
                  <c:v>41719</c:v>
                </c:pt>
                <c:pt idx="377">
                  <c:v>41726</c:v>
                </c:pt>
                <c:pt idx="378">
                  <c:v>41733</c:v>
                </c:pt>
                <c:pt idx="379">
                  <c:v>41740</c:v>
                </c:pt>
                <c:pt idx="380">
                  <c:v>41747</c:v>
                </c:pt>
                <c:pt idx="381">
                  <c:v>41754</c:v>
                </c:pt>
                <c:pt idx="382">
                  <c:v>41761</c:v>
                </c:pt>
                <c:pt idx="383">
                  <c:v>41768</c:v>
                </c:pt>
                <c:pt idx="384">
                  <c:v>41775</c:v>
                </c:pt>
                <c:pt idx="385">
                  <c:v>41782</c:v>
                </c:pt>
                <c:pt idx="386">
                  <c:v>41789</c:v>
                </c:pt>
                <c:pt idx="387">
                  <c:v>41796</c:v>
                </c:pt>
                <c:pt idx="388">
                  <c:v>41803</c:v>
                </c:pt>
                <c:pt idx="389">
                  <c:v>41810</c:v>
                </c:pt>
                <c:pt idx="390">
                  <c:v>41817</c:v>
                </c:pt>
                <c:pt idx="391">
                  <c:v>41824</c:v>
                </c:pt>
                <c:pt idx="392">
                  <c:v>41831</c:v>
                </c:pt>
                <c:pt idx="393">
                  <c:v>41838</c:v>
                </c:pt>
                <c:pt idx="394">
                  <c:v>41845</c:v>
                </c:pt>
                <c:pt idx="395">
                  <c:v>41852</c:v>
                </c:pt>
                <c:pt idx="396">
                  <c:v>41859</c:v>
                </c:pt>
                <c:pt idx="397">
                  <c:v>41866</c:v>
                </c:pt>
                <c:pt idx="398">
                  <c:v>41873</c:v>
                </c:pt>
                <c:pt idx="399">
                  <c:v>41880</c:v>
                </c:pt>
                <c:pt idx="400">
                  <c:v>41887</c:v>
                </c:pt>
                <c:pt idx="401">
                  <c:v>41894</c:v>
                </c:pt>
                <c:pt idx="402">
                  <c:v>41901</c:v>
                </c:pt>
                <c:pt idx="403">
                  <c:v>41908</c:v>
                </c:pt>
                <c:pt idx="404">
                  <c:v>41915</c:v>
                </c:pt>
                <c:pt idx="405">
                  <c:v>41922</c:v>
                </c:pt>
                <c:pt idx="406">
                  <c:v>41929</c:v>
                </c:pt>
                <c:pt idx="407">
                  <c:v>41936</c:v>
                </c:pt>
                <c:pt idx="408">
                  <c:v>41943</c:v>
                </c:pt>
                <c:pt idx="409">
                  <c:v>41950</c:v>
                </c:pt>
                <c:pt idx="410">
                  <c:v>41957</c:v>
                </c:pt>
                <c:pt idx="411">
                  <c:v>41964</c:v>
                </c:pt>
                <c:pt idx="412">
                  <c:v>41971</c:v>
                </c:pt>
                <c:pt idx="413">
                  <c:v>41978</c:v>
                </c:pt>
                <c:pt idx="414">
                  <c:v>41985</c:v>
                </c:pt>
                <c:pt idx="415">
                  <c:v>41992</c:v>
                </c:pt>
                <c:pt idx="416">
                  <c:v>41999</c:v>
                </c:pt>
                <c:pt idx="417">
                  <c:v>42006</c:v>
                </c:pt>
                <c:pt idx="418">
                  <c:v>42013</c:v>
                </c:pt>
                <c:pt idx="419">
                  <c:v>42020</c:v>
                </c:pt>
                <c:pt idx="420">
                  <c:v>42027</c:v>
                </c:pt>
                <c:pt idx="421">
                  <c:v>42034</c:v>
                </c:pt>
                <c:pt idx="422">
                  <c:v>42041</c:v>
                </c:pt>
                <c:pt idx="423">
                  <c:v>42048</c:v>
                </c:pt>
                <c:pt idx="424">
                  <c:v>42055</c:v>
                </c:pt>
                <c:pt idx="425">
                  <c:v>42062</c:v>
                </c:pt>
                <c:pt idx="426">
                  <c:v>42069</c:v>
                </c:pt>
                <c:pt idx="427">
                  <c:v>42076</c:v>
                </c:pt>
                <c:pt idx="428">
                  <c:v>42083</c:v>
                </c:pt>
                <c:pt idx="429">
                  <c:v>42090</c:v>
                </c:pt>
                <c:pt idx="430">
                  <c:v>42097</c:v>
                </c:pt>
                <c:pt idx="431">
                  <c:v>42104</c:v>
                </c:pt>
                <c:pt idx="432">
                  <c:v>42111</c:v>
                </c:pt>
                <c:pt idx="433">
                  <c:v>42118</c:v>
                </c:pt>
                <c:pt idx="434">
                  <c:v>42125</c:v>
                </c:pt>
                <c:pt idx="435">
                  <c:v>42132</c:v>
                </c:pt>
                <c:pt idx="436">
                  <c:v>42139</c:v>
                </c:pt>
                <c:pt idx="437">
                  <c:v>42146</c:v>
                </c:pt>
                <c:pt idx="438">
                  <c:v>42153</c:v>
                </c:pt>
                <c:pt idx="439">
                  <c:v>42160</c:v>
                </c:pt>
                <c:pt idx="440">
                  <c:v>42167</c:v>
                </c:pt>
                <c:pt idx="441">
                  <c:v>42174</c:v>
                </c:pt>
                <c:pt idx="442">
                  <c:v>42181</c:v>
                </c:pt>
                <c:pt idx="443">
                  <c:v>42188</c:v>
                </c:pt>
                <c:pt idx="444">
                  <c:v>42195</c:v>
                </c:pt>
                <c:pt idx="445">
                  <c:v>42202</c:v>
                </c:pt>
                <c:pt idx="446">
                  <c:v>42209</c:v>
                </c:pt>
                <c:pt idx="447">
                  <c:v>42216</c:v>
                </c:pt>
                <c:pt idx="448">
                  <c:v>42223</c:v>
                </c:pt>
                <c:pt idx="449">
                  <c:v>42230</c:v>
                </c:pt>
                <c:pt idx="450">
                  <c:v>42237</c:v>
                </c:pt>
                <c:pt idx="451">
                  <c:v>42244</c:v>
                </c:pt>
              </c:numCache>
            </c:numRef>
          </c:cat>
          <c:val>
            <c:numRef>
              <c:f>CORNUS2!$D$369:$D$820</c:f>
              <c:numCache>
                <c:formatCode>General</c:formatCode>
                <c:ptCount val="452"/>
                <c:pt idx="0">
                  <c:v>344.5</c:v>
                </c:pt>
                <c:pt idx="1">
                  <c:v>370</c:v>
                </c:pt>
                <c:pt idx="2">
                  <c:v>380</c:v>
                </c:pt>
                <c:pt idx="3">
                  <c:v>381</c:v>
                </c:pt>
                <c:pt idx="4">
                  <c:v>379</c:v>
                </c:pt>
                <c:pt idx="5">
                  <c:v>385.5</c:v>
                </c:pt>
                <c:pt idx="6">
                  <c:v>396</c:v>
                </c:pt>
                <c:pt idx="7">
                  <c:v>408</c:v>
                </c:pt>
                <c:pt idx="8">
                  <c:v>388.5</c:v>
                </c:pt>
                <c:pt idx="9">
                  <c:v>387.5</c:v>
                </c:pt>
                <c:pt idx="10">
                  <c:v>369.5</c:v>
                </c:pt>
                <c:pt idx="11">
                  <c:v>373</c:v>
                </c:pt>
                <c:pt idx="12">
                  <c:v>340.5</c:v>
                </c:pt>
                <c:pt idx="13">
                  <c:v>336</c:v>
                </c:pt>
                <c:pt idx="14">
                  <c:v>341.5</c:v>
                </c:pt>
                <c:pt idx="15">
                  <c:v>335</c:v>
                </c:pt>
                <c:pt idx="16">
                  <c:v>343.5</c:v>
                </c:pt>
                <c:pt idx="17">
                  <c:v>356</c:v>
                </c:pt>
                <c:pt idx="18">
                  <c:v>346</c:v>
                </c:pt>
                <c:pt idx="19">
                  <c:v>349</c:v>
                </c:pt>
                <c:pt idx="20">
                  <c:v>356.5</c:v>
                </c:pt>
                <c:pt idx="21">
                  <c:v>376.5</c:v>
                </c:pt>
                <c:pt idx="22">
                  <c:v>369.5</c:v>
                </c:pt>
                <c:pt idx="23">
                  <c:v>407</c:v>
                </c:pt>
                <c:pt idx="24">
                  <c:v>355</c:v>
                </c:pt>
                <c:pt idx="25">
                  <c:v>315</c:v>
                </c:pt>
                <c:pt idx="26">
                  <c:v>320</c:v>
                </c:pt>
                <c:pt idx="27">
                  <c:v>330</c:v>
                </c:pt>
                <c:pt idx="28">
                  <c:v>287</c:v>
                </c:pt>
                <c:pt idx="29">
                  <c:v>288.5</c:v>
                </c:pt>
                <c:pt idx="30">
                  <c:v>298.5</c:v>
                </c:pt>
                <c:pt idx="31">
                  <c:v>309</c:v>
                </c:pt>
                <c:pt idx="32">
                  <c:v>308</c:v>
                </c:pt>
                <c:pt idx="33">
                  <c:v>320.5</c:v>
                </c:pt>
                <c:pt idx="34">
                  <c:v>299.5</c:v>
                </c:pt>
                <c:pt idx="35">
                  <c:v>304.5</c:v>
                </c:pt>
                <c:pt idx="36">
                  <c:v>303.5</c:v>
                </c:pt>
                <c:pt idx="37">
                  <c:v>330.5</c:v>
                </c:pt>
                <c:pt idx="38">
                  <c:v>333</c:v>
                </c:pt>
                <c:pt idx="39">
                  <c:v>305</c:v>
                </c:pt>
                <c:pt idx="40">
                  <c:v>320.5</c:v>
                </c:pt>
                <c:pt idx="41">
                  <c:v>342</c:v>
                </c:pt>
                <c:pt idx="42">
                  <c:v>347</c:v>
                </c:pt>
                <c:pt idx="43">
                  <c:v>361.5</c:v>
                </c:pt>
                <c:pt idx="44">
                  <c:v>369</c:v>
                </c:pt>
                <c:pt idx="45">
                  <c:v>363</c:v>
                </c:pt>
                <c:pt idx="46">
                  <c:v>366</c:v>
                </c:pt>
                <c:pt idx="47">
                  <c:v>372</c:v>
                </c:pt>
                <c:pt idx="48">
                  <c:v>387.5</c:v>
                </c:pt>
                <c:pt idx="49">
                  <c:v>409.5</c:v>
                </c:pt>
                <c:pt idx="50">
                  <c:v>413.5</c:v>
                </c:pt>
                <c:pt idx="51">
                  <c:v>426.5</c:v>
                </c:pt>
                <c:pt idx="52">
                  <c:v>438</c:v>
                </c:pt>
                <c:pt idx="53">
                  <c:v>461</c:v>
                </c:pt>
                <c:pt idx="54">
                  <c:v>460.5</c:v>
                </c:pt>
                <c:pt idx="55">
                  <c:v>466.5</c:v>
                </c:pt>
                <c:pt idx="56">
                  <c:v>469.5</c:v>
                </c:pt>
                <c:pt idx="57">
                  <c:v>483</c:v>
                </c:pt>
                <c:pt idx="58">
                  <c:v>489</c:v>
                </c:pt>
                <c:pt idx="59">
                  <c:v>495.5</c:v>
                </c:pt>
                <c:pt idx="60">
                  <c:v>519</c:v>
                </c:pt>
                <c:pt idx="61">
                  <c:v>505.5</c:v>
                </c:pt>
                <c:pt idx="62">
                  <c:v>521</c:v>
                </c:pt>
                <c:pt idx="63">
                  <c:v>470</c:v>
                </c:pt>
                <c:pt idx="64">
                  <c:v>526</c:v>
                </c:pt>
                <c:pt idx="65">
                  <c:v>564</c:v>
                </c:pt>
                <c:pt idx="66">
                  <c:v>548</c:v>
                </c:pt>
                <c:pt idx="67">
                  <c:v>563</c:v>
                </c:pt>
                <c:pt idx="68">
                  <c:v>543.5</c:v>
                </c:pt>
                <c:pt idx="69">
                  <c:v>568.5</c:v>
                </c:pt>
                <c:pt idx="70">
                  <c:v>584</c:v>
                </c:pt>
                <c:pt idx="71">
                  <c:v>545.5</c:v>
                </c:pt>
                <c:pt idx="72">
                  <c:v>553</c:v>
                </c:pt>
                <c:pt idx="73">
                  <c:v>555.5</c:v>
                </c:pt>
                <c:pt idx="74">
                  <c:v>609.5</c:v>
                </c:pt>
                <c:pt idx="75">
                  <c:v>684.5</c:v>
                </c:pt>
                <c:pt idx="76">
                  <c:v>676</c:v>
                </c:pt>
                <c:pt idx="77">
                  <c:v>711</c:v>
                </c:pt>
                <c:pt idx="78">
                  <c:v>703</c:v>
                </c:pt>
                <c:pt idx="79">
                  <c:v>639</c:v>
                </c:pt>
                <c:pt idx="80">
                  <c:v>560</c:v>
                </c:pt>
                <c:pt idx="81">
                  <c:v>527</c:v>
                </c:pt>
                <c:pt idx="82">
                  <c:v>515</c:v>
                </c:pt>
                <c:pt idx="83">
                  <c:v>450</c:v>
                </c:pt>
                <c:pt idx="84">
                  <c:v>484</c:v>
                </c:pt>
                <c:pt idx="85">
                  <c:v>542</c:v>
                </c:pt>
                <c:pt idx="86">
                  <c:v>534.5</c:v>
                </c:pt>
                <c:pt idx="87">
                  <c:v>499</c:v>
                </c:pt>
                <c:pt idx="88">
                  <c:v>515.5</c:v>
                </c:pt>
                <c:pt idx="89">
                  <c:v>497</c:v>
                </c:pt>
                <c:pt idx="90">
                  <c:v>495.5</c:v>
                </c:pt>
                <c:pt idx="91">
                  <c:v>407</c:v>
                </c:pt>
                <c:pt idx="92">
                  <c:v>349.5</c:v>
                </c:pt>
                <c:pt idx="93">
                  <c:v>357</c:v>
                </c:pt>
                <c:pt idx="94">
                  <c:v>333</c:v>
                </c:pt>
                <c:pt idx="95">
                  <c:v>364.5</c:v>
                </c:pt>
                <c:pt idx="96">
                  <c:v>338.5</c:v>
                </c:pt>
                <c:pt idx="97">
                  <c:v>350</c:v>
                </c:pt>
                <c:pt idx="98">
                  <c:v>306</c:v>
                </c:pt>
                <c:pt idx="99">
                  <c:v>321.5</c:v>
                </c:pt>
                <c:pt idx="100">
                  <c:v>272</c:v>
                </c:pt>
                <c:pt idx="101">
                  <c:v>340</c:v>
                </c:pt>
                <c:pt idx="102">
                  <c:v>351.5</c:v>
                </c:pt>
                <c:pt idx="103">
                  <c:v>368</c:v>
                </c:pt>
                <c:pt idx="104">
                  <c:v>383.5</c:v>
                </c:pt>
                <c:pt idx="105">
                  <c:v>378</c:v>
                </c:pt>
                <c:pt idx="106">
                  <c:v>361</c:v>
                </c:pt>
                <c:pt idx="107">
                  <c:v>362</c:v>
                </c:pt>
                <c:pt idx="108">
                  <c:v>353</c:v>
                </c:pt>
                <c:pt idx="109">
                  <c:v>360.5</c:v>
                </c:pt>
                <c:pt idx="110">
                  <c:v>346</c:v>
                </c:pt>
                <c:pt idx="111">
                  <c:v>339</c:v>
                </c:pt>
                <c:pt idx="112">
                  <c:v>340.5</c:v>
                </c:pt>
                <c:pt idx="113">
                  <c:v>342.5</c:v>
                </c:pt>
                <c:pt idx="114">
                  <c:v>367</c:v>
                </c:pt>
                <c:pt idx="115">
                  <c:v>374</c:v>
                </c:pt>
                <c:pt idx="116">
                  <c:v>367.5</c:v>
                </c:pt>
                <c:pt idx="117">
                  <c:v>384</c:v>
                </c:pt>
                <c:pt idx="118">
                  <c:v>371</c:v>
                </c:pt>
                <c:pt idx="119">
                  <c:v>358</c:v>
                </c:pt>
                <c:pt idx="120">
                  <c:v>361</c:v>
                </c:pt>
                <c:pt idx="121">
                  <c:v>390</c:v>
                </c:pt>
                <c:pt idx="122">
                  <c:v>397.5</c:v>
                </c:pt>
                <c:pt idx="123">
                  <c:v>392</c:v>
                </c:pt>
                <c:pt idx="124">
                  <c:v>407.5</c:v>
                </c:pt>
                <c:pt idx="125">
                  <c:v>416</c:v>
                </c:pt>
                <c:pt idx="126">
                  <c:v>424.5</c:v>
                </c:pt>
                <c:pt idx="127">
                  <c:v>408.5</c:v>
                </c:pt>
                <c:pt idx="128">
                  <c:v>388.5</c:v>
                </c:pt>
                <c:pt idx="129">
                  <c:v>373.5</c:v>
                </c:pt>
                <c:pt idx="130">
                  <c:v>329.5</c:v>
                </c:pt>
                <c:pt idx="131">
                  <c:v>323.5</c:v>
                </c:pt>
                <c:pt idx="132">
                  <c:v>318</c:v>
                </c:pt>
                <c:pt idx="133">
                  <c:v>311</c:v>
                </c:pt>
                <c:pt idx="134">
                  <c:v>334.5</c:v>
                </c:pt>
                <c:pt idx="135">
                  <c:v>315</c:v>
                </c:pt>
                <c:pt idx="136">
                  <c:v>314</c:v>
                </c:pt>
                <c:pt idx="137">
                  <c:v>314.5</c:v>
                </c:pt>
                <c:pt idx="138">
                  <c:v>316</c:v>
                </c:pt>
                <c:pt idx="139">
                  <c:v>291.5</c:v>
                </c:pt>
                <c:pt idx="140">
                  <c:v>305.05</c:v>
                </c:pt>
                <c:pt idx="141">
                  <c:v>301</c:v>
                </c:pt>
                <c:pt idx="142">
                  <c:v>318</c:v>
                </c:pt>
                <c:pt idx="143">
                  <c:v>322</c:v>
                </c:pt>
                <c:pt idx="144">
                  <c:v>344</c:v>
                </c:pt>
                <c:pt idx="145">
                  <c:v>353.5</c:v>
                </c:pt>
                <c:pt idx="146">
                  <c:v>375.5</c:v>
                </c:pt>
                <c:pt idx="147">
                  <c:v>343.5</c:v>
                </c:pt>
                <c:pt idx="148">
                  <c:v>341</c:v>
                </c:pt>
                <c:pt idx="149">
                  <c:v>362</c:v>
                </c:pt>
                <c:pt idx="150">
                  <c:v>362</c:v>
                </c:pt>
                <c:pt idx="151">
                  <c:v>364</c:v>
                </c:pt>
                <c:pt idx="152">
                  <c:v>343</c:v>
                </c:pt>
                <c:pt idx="153">
                  <c:v>360.5</c:v>
                </c:pt>
                <c:pt idx="154">
                  <c:v>354</c:v>
                </c:pt>
                <c:pt idx="155">
                  <c:v>365.5</c:v>
                </c:pt>
                <c:pt idx="156">
                  <c:v>376</c:v>
                </c:pt>
                <c:pt idx="157">
                  <c:v>386.5</c:v>
                </c:pt>
                <c:pt idx="158">
                  <c:v>339</c:v>
                </c:pt>
                <c:pt idx="159">
                  <c:v>333</c:v>
                </c:pt>
                <c:pt idx="160">
                  <c:v>328.5</c:v>
                </c:pt>
                <c:pt idx="161">
                  <c:v>324</c:v>
                </c:pt>
                <c:pt idx="162">
                  <c:v>337.5</c:v>
                </c:pt>
                <c:pt idx="163">
                  <c:v>340.5</c:v>
                </c:pt>
                <c:pt idx="164">
                  <c:v>358.5</c:v>
                </c:pt>
                <c:pt idx="165">
                  <c:v>344.5</c:v>
                </c:pt>
                <c:pt idx="166">
                  <c:v>335.5</c:v>
                </c:pt>
                <c:pt idx="167">
                  <c:v>346</c:v>
                </c:pt>
                <c:pt idx="168">
                  <c:v>332</c:v>
                </c:pt>
                <c:pt idx="169">
                  <c:v>321.5</c:v>
                </c:pt>
                <c:pt idx="170">
                  <c:v>327</c:v>
                </c:pt>
                <c:pt idx="171">
                  <c:v>346</c:v>
                </c:pt>
                <c:pt idx="172">
                  <c:v>338</c:v>
                </c:pt>
                <c:pt idx="173">
                  <c:v>350.5</c:v>
                </c:pt>
                <c:pt idx="174">
                  <c:v>348</c:v>
                </c:pt>
                <c:pt idx="175">
                  <c:v>338</c:v>
                </c:pt>
                <c:pt idx="176">
                  <c:v>343</c:v>
                </c:pt>
                <c:pt idx="177">
                  <c:v>334.5</c:v>
                </c:pt>
                <c:pt idx="178">
                  <c:v>318</c:v>
                </c:pt>
                <c:pt idx="179">
                  <c:v>328</c:v>
                </c:pt>
                <c:pt idx="180">
                  <c:v>338</c:v>
                </c:pt>
                <c:pt idx="181">
                  <c:v>319</c:v>
                </c:pt>
                <c:pt idx="182">
                  <c:v>341.5</c:v>
                </c:pt>
                <c:pt idx="183">
                  <c:v>353</c:v>
                </c:pt>
                <c:pt idx="184">
                  <c:v>366</c:v>
                </c:pt>
                <c:pt idx="185">
                  <c:v>342</c:v>
                </c:pt>
                <c:pt idx="186">
                  <c:v>365</c:v>
                </c:pt>
                <c:pt idx="187">
                  <c:v>371</c:v>
                </c:pt>
                <c:pt idx="188">
                  <c:v>379</c:v>
                </c:pt>
                <c:pt idx="189">
                  <c:v>389</c:v>
                </c:pt>
                <c:pt idx="190">
                  <c:v>392</c:v>
                </c:pt>
                <c:pt idx="191">
                  <c:v>420</c:v>
                </c:pt>
                <c:pt idx="192">
                  <c:v>438</c:v>
                </c:pt>
                <c:pt idx="193">
                  <c:v>474</c:v>
                </c:pt>
                <c:pt idx="194">
                  <c:v>489</c:v>
                </c:pt>
                <c:pt idx="195">
                  <c:v>440.5</c:v>
                </c:pt>
                <c:pt idx="196">
                  <c:v>496.5</c:v>
                </c:pt>
                <c:pt idx="197">
                  <c:v>535.5</c:v>
                </c:pt>
                <c:pt idx="198">
                  <c:v>533.5</c:v>
                </c:pt>
                <c:pt idx="199">
                  <c:v>561</c:v>
                </c:pt>
                <c:pt idx="200">
                  <c:v>567.5</c:v>
                </c:pt>
                <c:pt idx="201">
                  <c:v>512</c:v>
                </c:pt>
                <c:pt idx="202">
                  <c:v>502</c:v>
                </c:pt>
                <c:pt idx="203">
                  <c:v>521.5</c:v>
                </c:pt>
                <c:pt idx="204">
                  <c:v>548</c:v>
                </c:pt>
                <c:pt idx="205">
                  <c:v>547</c:v>
                </c:pt>
                <c:pt idx="206">
                  <c:v>574</c:v>
                </c:pt>
                <c:pt idx="207">
                  <c:v>588.5</c:v>
                </c:pt>
                <c:pt idx="208">
                  <c:v>590.5</c:v>
                </c:pt>
                <c:pt idx="209">
                  <c:v>571.5</c:v>
                </c:pt>
                <c:pt idx="210">
                  <c:v>624</c:v>
                </c:pt>
                <c:pt idx="211">
                  <c:v>629.5</c:v>
                </c:pt>
                <c:pt idx="212">
                  <c:v>618</c:v>
                </c:pt>
                <c:pt idx="213">
                  <c:v>654.5</c:v>
                </c:pt>
                <c:pt idx="214">
                  <c:v>682.5</c:v>
                </c:pt>
                <c:pt idx="215">
                  <c:v>686</c:v>
                </c:pt>
                <c:pt idx="216">
                  <c:v>662.5</c:v>
                </c:pt>
                <c:pt idx="217">
                  <c:v>697.5</c:v>
                </c:pt>
                <c:pt idx="218">
                  <c:v>634</c:v>
                </c:pt>
                <c:pt idx="219">
                  <c:v>654.5</c:v>
                </c:pt>
                <c:pt idx="220">
                  <c:v>665.5</c:v>
                </c:pt>
                <c:pt idx="221">
                  <c:v>714.5</c:v>
                </c:pt>
                <c:pt idx="222">
                  <c:v>747.5</c:v>
                </c:pt>
                <c:pt idx="223">
                  <c:v>721</c:v>
                </c:pt>
                <c:pt idx="224">
                  <c:v>717.5</c:v>
                </c:pt>
                <c:pt idx="225">
                  <c:v>735</c:v>
                </c:pt>
                <c:pt idx="226">
                  <c:v>663.5</c:v>
                </c:pt>
                <c:pt idx="227">
                  <c:v>666.5</c:v>
                </c:pt>
                <c:pt idx="228">
                  <c:v>748.5</c:v>
                </c:pt>
                <c:pt idx="229">
                  <c:v>751.5</c:v>
                </c:pt>
                <c:pt idx="230">
                  <c:v>748</c:v>
                </c:pt>
                <c:pt idx="231">
                  <c:v>781</c:v>
                </c:pt>
                <c:pt idx="232">
                  <c:v>697.5</c:v>
                </c:pt>
                <c:pt idx="233">
                  <c:v>668</c:v>
                </c:pt>
                <c:pt idx="234">
                  <c:v>625</c:v>
                </c:pt>
                <c:pt idx="235">
                  <c:v>666.5</c:v>
                </c:pt>
                <c:pt idx="236">
                  <c:v>729.5</c:v>
                </c:pt>
                <c:pt idx="237">
                  <c:v>724</c:v>
                </c:pt>
                <c:pt idx="238">
                  <c:v>695</c:v>
                </c:pt>
                <c:pt idx="239">
                  <c:v>717</c:v>
                </c:pt>
                <c:pt idx="240">
                  <c:v>720.5</c:v>
                </c:pt>
                <c:pt idx="241">
                  <c:v>724.5</c:v>
                </c:pt>
                <c:pt idx="242">
                  <c:v>762.5</c:v>
                </c:pt>
                <c:pt idx="243">
                  <c:v>745.5</c:v>
                </c:pt>
                <c:pt idx="244">
                  <c:v>720.5</c:v>
                </c:pt>
                <c:pt idx="245">
                  <c:v>674.5</c:v>
                </c:pt>
                <c:pt idx="246">
                  <c:v>620</c:v>
                </c:pt>
                <c:pt idx="247">
                  <c:v>575.5</c:v>
                </c:pt>
                <c:pt idx="248">
                  <c:v>590</c:v>
                </c:pt>
                <c:pt idx="249">
                  <c:v>631</c:v>
                </c:pt>
                <c:pt idx="250">
                  <c:v>649.5</c:v>
                </c:pt>
                <c:pt idx="251">
                  <c:v>649</c:v>
                </c:pt>
                <c:pt idx="252">
                  <c:v>650.5</c:v>
                </c:pt>
                <c:pt idx="253">
                  <c:v>637</c:v>
                </c:pt>
                <c:pt idx="254">
                  <c:v>609</c:v>
                </c:pt>
                <c:pt idx="255">
                  <c:v>585</c:v>
                </c:pt>
                <c:pt idx="256">
                  <c:v>584</c:v>
                </c:pt>
                <c:pt idx="257">
                  <c:v>584.5</c:v>
                </c:pt>
                <c:pt idx="258">
                  <c:v>575.5</c:v>
                </c:pt>
                <c:pt idx="259">
                  <c:v>608.5</c:v>
                </c:pt>
                <c:pt idx="260">
                  <c:v>646.5</c:v>
                </c:pt>
                <c:pt idx="261">
                  <c:v>633.5</c:v>
                </c:pt>
                <c:pt idx="262">
                  <c:v>590</c:v>
                </c:pt>
                <c:pt idx="263">
                  <c:v>609.5</c:v>
                </c:pt>
                <c:pt idx="264">
                  <c:v>649.5</c:v>
                </c:pt>
                <c:pt idx="265">
                  <c:v>643.5</c:v>
                </c:pt>
                <c:pt idx="266">
                  <c:v>632</c:v>
                </c:pt>
                <c:pt idx="267">
                  <c:v>642.5</c:v>
                </c:pt>
                <c:pt idx="268">
                  <c:v>639.5</c:v>
                </c:pt>
                <c:pt idx="269">
                  <c:v>654.5</c:v>
                </c:pt>
                <c:pt idx="270">
                  <c:v>645.5</c:v>
                </c:pt>
                <c:pt idx="271">
                  <c:v>669.5</c:v>
                </c:pt>
                <c:pt idx="272">
                  <c:v>644</c:v>
                </c:pt>
                <c:pt idx="273">
                  <c:v>643</c:v>
                </c:pt>
                <c:pt idx="274">
                  <c:v>658.5</c:v>
                </c:pt>
                <c:pt idx="275">
                  <c:v>629</c:v>
                </c:pt>
                <c:pt idx="276">
                  <c:v>613.5</c:v>
                </c:pt>
                <c:pt idx="277">
                  <c:v>643</c:v>
                </c:pt>
                <c:pt idx="278">
                  <c:v>646.5</c:v>
                </c:pt>
                <c:pt idx="279">
                  <c:v>608</c:v>
                </c:pt>
                <c:pt idx="280">
                  <c:v>664.5</c:v>
                </c:pt>
                <c:pt idx="281">
                  <c:v>604</c:v>
                </c:pt>
                <c:pt idx="282">
                  <c:v>579.5</c:v>
                </c:pt>
                <c:pt idx="283">
                  <c:v>627.5</c:v>
                </c:pt>
                <c:pt idx="284">
                  <c:v>617.5</c:v>
                </c:pt>
                <c:pt idx="285">
                  <c:v>615</c:v>
                </c:pt>
                <c:pt idx="286">
                  <c:v>667.5</c:v>
                </c:pt>
                <c:pt idx="287">
                  <c:v>734</c:v>
                </c:pt>
                <c:pt idx="288">
                  <c:v>768.5</c:v>
                </c:pt>
                <c:pt idx="289">
                  <c:v>839.5</c:v>
                </c:pt>
                <c:pt idx="290">
                  <c:v>812</c:v>
                </c:pt>
                <c:pt idx="291">
                  <c:v>815</c:v>
                </c:pt>
                <c:pt idx="292">
                  <c:v>806.5</c:v>
                </c:pt>
                <c:pt idx="293">
                  <c:v>813</c:v>
                </c:pt>
                <c:pt idx="294">
                  <c:v>821.5</c:v>
                </c:pt>
                <c:pt idx="295">
                  <c:v>808.5</c:v>
                </c:pt>
                <c:pt idx="296">
                  <c:v>807</c:v>
                </c:pt>
                <c:pt idx="297">
                  <c:v>789.5</c:v>
                </c:pt>
                <c:pt idx="298">
                  <c:v>752.5</c:v>
                </c:pt>
                <c:pt idx="299">
                  <c:v>758</c:v>
                </c:pt>
                <c:pt idx="300">
                  <c:v>746</c:v>
                </c:pt>
                <c:pt idx="301">
                  <c:v>748.5</c:v>
                </c:pt>
                <c:pt idx="302">
                  <c:v>761</c:v>
                </c:pt>
                <c:pt idx="303">
                  <c:v>735</c:v>
                </c:pt>
                <c:pt idx="304">
                  <c:v>737.5</c:v>
                </c:pt>
                <c:pt idx="305">
                  <c:v>737.5</c:v>
                </c:pt>
                <c:pt idx="306">
                  <c:v>726</c:v>
                </c:pt>
                <c:pt idx="307">
                  <c:v>739.5</c:v>
                </c:pt>
                <c:pt idx="308">
                  <c:v>749</c:v>
                </c:pt>
                <c:pt idx="309">
                  <c:v>735.5</c:v>
                </c:pt>
                <c:pt idx="310">
                  <c:v>731</c:v>
                </c:pt>
                <c:pt idx="311">
                  <c:v>702</c:v>
                </c:pt>
                <c:pt idx="312">
                  <c:v>694.5</c:v>
                </c:pt>
                <c:pt idx="313">
                  <c:v>682.5</c:v>
                </c:pt>
                <c:pt idx="314">
                  <c:v>709</c:v>
                </c:pt>
                <c:pt idx="315">
                  <c:v>730</c:v>
                </c:pt>
                <c:pt idx="316">
                  <c:v>725</c:v>
                </c:pt>
                <c:pt idx="317">
                  <c:v>743</c:v>
                </c:pt>
                <c:pt idx="318">
                  <c:v>719</c:v>
                </c:pt>
                <c:pt idx="319">
                  <c:v>706</c:v>
                </c:pt>
                <c:pt idx="320">
                  <c:v>700.5</c:v>
                </c:pt>
                <c:pt idx="321">
                  <c:v>727.5</c:v>
                </c:pt>
                <c:pt idx="322">
                  <c:v>722</c:v>
                </c:pt>
                <c:pt idx="323">
                  <c:v>733.5</c:v>
                </c:pt>
                <c:pt idx="324">
                  <c:v>740.5</c:v>
                </c:pt>
                <c:pt idx="325">
                  <c:v>709</c:v>
                </c:pt>
                <c:pt idx="326">
                  <c:v>644.5</c:v>
                </c:pt>
                <c:pt idx="327">
                  <c:v>667</c:v>
                </c:pt>
                <c:pt idx="328">
                  <c:v>655.5</c:v>
                </c:pt>
                <c:pt idx="329">
                  <c:v>647.5</c:v>
                </c:pt>
                <c:pt idx="330">
                  <c:v>688.5</c:v>
                </c:pt>
                <c:pt idx="331">
                  <c:v>665.5</c:v>
                </c:pt>
                <c:pt idx="332">
                  <c:v>685.5</c:v>
                </c:pt>
                <c:pt idx="333">
                  <c:v>689</c:v>
                </c:pt>
                <c:pt idx="334">
                  <c:v>695</c:v>
                </c:pt>
                <c:pt idx="335">
                  <c:v>696.5</c:v>
                </c:pt>
                <c:pt idx="336">
                  <c:v>686</c:v>
                </c:pt>
                <c:pt idx="337">
                  <c:v>696.5</c:v>
                </c:pt>
                <c:pt idx="338">
                  <c:v>697.5</c:v>
                </c:pt>
                <c:pt idx="339">
                  <c:v>670.5</c:v>
                </c:pt>
                <c:pt idx="340">
                  <c:v>683</c:v>
                </c:pt>
                <c:pt idx="341">
                  <c:v>682</c:v>
                </c:pt>
                <c:pt idx="342">
                  <c:v>595</c:v>
                </c:pt>
                <c:pt idx="343">
                  <c:v>581.5</c:v>
                </c:pt>
                <c:pt idx="344">
                  <c:v>581</c:v>
                </c:pt>
                <c:pt idx="345">
                  <c:v>594.5</c:v>
                </c:pt>
                <c:pt idx="346">
                  <c:v>630.5</c:v>
                </c:pt>
                <c:pt idx="347">
                  <c:v>588</c:v>
                </c:pt>
                <c:pt idx="348">
                  <c:v>546.5</c:v>
                </c:pt>
                <c:pt idx="349">
                  <c:v>469.5</c:v>
                </c:pt>
                <c:pt idx="350">
                  <c:v>444.5</c:v>
                </c:pt>
                <c:pt idx="351">
                  <c:v>434</c:v>
                </c:pt>
                <c:pt idx="352">
                  <c:v>419</c:v>
                </c:pt>
                <c:pt idx="353">
                  <c:v>419</c:v>
                </c:pt>
                <c:pt idx="354">
                  <c:v>421</c:v>
                </c:pt>
                <c:pt idx="355">
                  <c:v>420</c:v>
                </c:pt>
                <c:pt idx="356">
                  <c:v>413.5</c:v>
                </c:pt>
                <c:pt idx="357">
                  <c:v>414.5</c:v>
                </c:pt>
                <c:pt idx="358">
                  <c:v>408.5</c:v>
                </c:pt>
                <c:pt idx="359">
                  <c:v>410.5</c:v>
                </c:pt>
                <c:pt idx="360">
                  <c:v>409</c:v>
                </c:pt>
                <c:pt idx="361">
                  <c:v>415</c:v>
                </c:pt>
                <c:pt idx="362">
                  <c:v>405</c:v>
                </c:pt>
                <c:pt idx="363">
                  <c:v>413.5</c:v>
                </c:pt>
                <c:pt idx="364">
                  <c:v>410.5</c:v>
                </c:pt>
                <c:pt idx="365">
                  <c:v>410.5</c:v>
                </c:pt>
                <c:pt idx="366">
                  <c:v>417.5</c:v>
                </c:pt>
                <c:pt idx="367">
                  <c:v>408.5</c:v>
                </c:pt>
                <c:pt idx="368">
                  <c:v>417.5</c:v>
                </c:pt>
                <c:pt idx="369">
                  <c:v>419.5</c:v>
                </c:pt>
                <c:pt idx="370">
                  <c:v>429.5</c:v>
                </c:pt>
                <c:pt idx="371">
                  <c:v>423</c:v>
                </c:pt>
                <c:pt idx="372">
                  <c:v>438</c:v>
                </c:pt>
                <c:pt idx="373">
                  <c:v>444</c:v>
                </c:pt>
                <c:pt idx="374">
                  <c:v>464</c:v>
                </c:pt>
                <c:pt idx="375">
                  <c:v>464</c:v>
                </c:pt>
                <c:pt idx="376">
                  <c:v>457.5</c:v>
                </c:pt>
                <c:pt idx="377">
                  <c:v>472.5</c:v>
                </c:pt>
                <c:pt idx="378">
                  <c:v>482.5</c:v>
                </c:pt>
                <c:pt idx="379">
                  <c:v>479.5</c:v>
                </c:pt>
                <c:pt idx="380">
                  <c:v>476</c:v>
                </c:pt>
                <c:pt idx="381">
                  <c:v>488.5</c:v>
                </c:pt>
                <c:pt idx="382">
                  <c:v>478</c:v>
                </c:pt>
                <c:pt idx="383">
                  <c:v>488</c:v>
                </c:pt>
                <c:pt idx="384">
                  <c:v>465.5</c:v>
                </c:pt>
                <c:pt idx="385">
                  <c:v>460</c:v>
                </c:pt>
                <c:pt idx="386">
                  <c:v>452</c:v>
                </c:pt>
                <c:pt idx="387">
                  <c:v>447</c:v>
                </c:pt>
                <c:pt idx="388">
                  <c:v>438</c:v>
                </c:pt>
                <c:pt idx="389">
                  <c:v>445.5</c:v>
                </c:pt>
                <c:pt idx="390">
                  <c:v>436</c:v>
                </c:pt>
                <c:pt idx="391">
                  <c:v>402</c:v>
                </c:pt>
                <c:pt idx="392">
                  <c:v>373</c:v>
                </c:pt>
                <c:pt idx="393">
                  <c:v>365.5</c:v>
                </c:pt>
                <c:pt idx="394">
                  <c:v>358</c:v>
                </c:pt>
                <c:pt idx="395">
                  <c:v>346</c:v>
                </c:pt>
                <c:pt idx="396">
                  <c:v>349.5</c:v>
                </c:pt>
                <c:pt idx="397">
                  <c:v>363.5</c:v>
                </c:pt>
                <c:pt idx="398">
                  <c:v>369</c:v>
                </c:pt>
                <c:pt idx="399">
                  <c:v>362</c:v>
                </c:pt>
                <c:pt idx="400">
                  <c:v>343</c:v>
                </c:pt>
                <c:pt idx="401">
                  <c:v>323.5</c:v>
                </c:pt>
                <c:pt idx="402">
                  <c:v>303</c:v>
                </c:pt>
                <c:pt idx="403">
                  <c:v>285</c:v>
                </c:pt>
                <c:pt idx="404">
                  <c:v>280.5</c:v>
                </c:pt>
                <c:pt idx="405">
                  <c:v>294</c:v>
                </c:pt>
                <c:pt idx="406">
                  <c:v>309</c:v>
                </c:pt>
                <c:pt idx="407">
                  <c:v>314</c:v>
                </c:pt>
                <c:pt idx="408">
                  <c:v>339.5</c:v>
                </c:pt>
                <c:pt idx="409">
                  <c:v>338.5</c:v>
                </c:pt>
                <c:pt idx="410">
                  <c:v>353</c:v>
                </c:pt>
                <c:pt idx="411">
                  <c:v>349</c:v>
                </c:pt>
                <c:pt idx="412">
                  <c:v>355.5</c:v>
                </c:pt>
                <c:pt idx="413">
                  <c:v>367.5</c:v>
                </c:pt>
                <c:pt idx="414">
                  <c:v>377.5</c:v>
                </c:pt>
                <c:pt idx="415">
                  <c:v>384.5</c:v>
                </c:pt>
                <c:pt idx="416">
                  <c:v>390.5</c:v>
                </c:pt>
                <c:pt idx="417">
                  <c:v>370.5</c:v>
                </c:pt>
                <c:pt idx="418">
                  <c:v>374.5</c:v>
                </c:pt>
                <c:pt idx="419">
                  <c:v>366.5</c:v>
                </c:pt>
                <c:pt idx="420">
                  <c:v>368.5</c:v>
                </c:pt>
                <c:pt idx="421">
                  <c:v>350.5</c:v>
                </c:pt>
                <c:pt idx="422">
                  <c:v>366</c:v>
                </c:pt>
                <c:pt idx="423">
                  <c:v>364</c:v>
                </c:pt>
                <c:pt idx="424">
                  <c:v>367.5</c:v>
                </c:pt>
                <c:pt idx="425">
                  <c:v>367.5</c:v>
                </c:pt>
                <c:pt idx="426">
                  <c:v>365</c:v>
                </c:pt>
                <c:pt idx="427">
                  <c:v>358.5</c:v>
                </c:pt>
                <c:pt idx="428">
                  <c:v>368</c:v>
                </c:pt>
                <c:pt idx="429">
                  <c:v>375.5</c:v>
                </c:pt>
                <c:pt idx="430">
                  <c:v>370</c:v>
                </c:pt>
                <c:pt idx="431">
                  <c:v>360</c:v>
                </c:pt>
                <c:pt idx="432">
                  <c:v>364</c:v>
                </c:pt>
                <c:pt idx="433">
                  <c:v>352</c:v>
                </c:pt>
                <c:pt idx="434">
                  <c:v>347</c:v>
                </c:pt>
                <c:pt idx="435">
                  <c:v>352.5</c:v>
                </c:pt>
                <c:pt idx="436">
                  <c:v>355.5</c:v>
                </c:pt>
                <c:pt idx="437">
                  <c:v>347.5</c:v>
                </c:pt>
                <c:pt idx="438">
                  <c:v>339.5</c:v>
                </c:pt>
                <c:pt idx="439">
                  <c:v>347.5</c:v>
                </c:pt>
                <c:pt idx="440">
                  <c:v>340</c:v>
                </c:pt>
                <c:pt idx="441">
                  <c:v>341</c:v>
                </c:pt>
                <c:pt idx="442">
                  <c:v>370</c:v>
                </c:pt>
                <c:pt idx="443">
                  <c:v>403</c:v>
                </c:pt>
                <c:pt idx="444">
                  <c:v>409</c:v>
                </c:pt>
                <c:pt idx="445">
                  <c:v>394.5</c:v>
                </c:pt>
                <c:pt idx="446">
                  <c:v>370</c:v>
                </c:pt>
                <c:pt idx="447">
                  <c:v>354</c:v>
                </c:pt>
                <c:pt idx="448">
                  <c:v>355.5</c:v>
                </c:pt>
                <c:pt idx="449">
                  <c:v>348.5</c:v>
                </c:pt>
                <c:pt idx="450">
                  <c:v>348.5</c:v>
                </c:pt>
                <c:pt idx="451">
                  <c:v>346.5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4096"/>
        <c:axId val="414994656"/>
      </c:lineChart>
      <c:dateAx>
        <c:axId val="414994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4994656"/>
        <c:crosses val="autoZero"/>
        <c:auto val="1"/>
        <c:lblOffset val="100"/>
        <c:baseTimeUnit val="days"/>
      </c:dateAx>
      <c:valAx>
        <c:axId val="414994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Weekly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99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CORNUS2!$E$75:$E$189</c:f>
              <c:numCache>
                <c:formatCode>m/d/yyyy</c:formatCode>
                <c:ptCount val="115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</c:numCache>
            </c:numRef>
          </c:cat>
          <c:val>
            <c:numRef>
              <c:f>CORNUS2!$F$75:$F$189</c:f>
              <c:numCache>
                <c:formatCode>General</c:formatCode>
                <c:ptCount val="115"/>
                <c:pt idx="0">
                  <c:v>200</c:v>
                </c:pt>
                <c:pt idx="1">
                  <c:v>201</c:v>
                </c:pt>
                <c:pt idx="2">
                  <c:v>208.5</c:v>
                </c:pt>
                <c:pt idx="3">
                  <c:v>216</c:v>
                </c:pt>
                <c:pt idx="4">
                  <c:v>222</c:v>
                </c:pt>
                <c:pt idx="5">
                  <c:v>226</c:v>
                </c:pt>
                <c:pt idx="6">
                  <c:v>223</c:v>
                </c:pt>
                <c:pt idx="7">
                  <c:v>213</c:v>
                </c:pt>
                <c:pt idx="8">
                  <c:v>213</c:v>
                </c:pt>
                <c:pt idx="9">
                  <c:v>242</c:v>
                </c:pt>
                <c:pt idx="10">
                  <c:v>317.5</c:v>
                </c:pt>
                <c:pt idx="11">
                  <c:v>357</c:v>
                </c:pt>
                <c:pt idx="12">
                  <c:v>365</c:v>
                </c:pt>
                <c:pt idx="13">
                  <c:v>375</c:v>
                </c:pt>
                <c:pt idx="14">
                  <c:v>395</c:v>
                </c:pt>
                <c:pt idx="15">
                  <c:v>325</c:v>
                </c:pt>
                <c:pt idx="16">
                  <c:v>350.5</c:v>
                </c:pt>
                <c:pt idx="17">
                  <c:v>376.5</c:v>
                </c:pt>
                <c:pt idx="18">
                  <c:v>316</c:v>
                </c:pt>
                <c:pt idx="19">
                  <c:v>288.5</c:v>
                </c:pt>
                <c:pt idx="20">
                  <c:v>299.5</c:v>
                </c:pt>
                <c:pt idx="21">
                  <c:v>329</c:v>
                </c:pt>
                <c:pt idx="22">
                  <c:v>352.5</c:v>
                </c:pt>
                <c:pt idx="23">
                  <c:v>374</c:v>
                </c:pt>
                <c:pt idx="24">
                  <c:v>425.5</c:v>
                </c:pt>
                <c:pt idx="25">
                  <c:v>469.5</c:v>
                </c:pt>
                <c:pt idx="26">
                  <c:v>528</c:v>
                </c:pt>
                <c:pt idx="27">
                  <c:v>550.5</c:v>
                </c:pt>
                <c:pt idx="28">
                  <c:v>572.5</c:v>
                </c:pt>
                <c:pt idx="29">
                  <c:v>571.5</c:v>
                </c:pt>
                <c:pt idx="30">
                  <c:v>674.5</c:v>
                </c:pt>
                <c:pt idx="31">
                  <c:v>515</c:v>
                </c:pt>
                <c:pt idx="32">
                  <c:v>534.5</c:v>
                </c:pt>
                <c:pt idx="33">
                  <c:v>437</c:v>
                </c:pt>
                <c:pt idx="34">
                  <c:v>365.5</c:v>
                </c:pt>
                <c:pt idx="35">
                  <c:v>308</c:v>
                </c:pt>
                <c:pt idx="36">
                  <c:v>378.5</c:v>
                </c:pt>
                <c:pt idx="37">
                  <c:v>345.5</c:v>
                </c:pt>
                <c:pt idx="38">
                  <c:v>330.5</c:v>
                </c:pt>
                <c:pt idx="39">
                  <c:v>385</c:v>
                </c:pt>
                <c:pt idx="40">
                  <c:v>390</c:v>
                </c:pt>
                <c:pt idx="41">
                  <c:v>425.5</c:v>
                </c:pt>
                <c:pt idx="42">
                  <c:v>340</c:v>
                </c:pt>
                <c:pt idx="43">
                  <c:v>351.5</c:v>
                </c:pt>
                <c:pt idx="44">
                  <c:v>307.5</c:v>
                </c:pt>
                <c:pt idx="45">
                  <c:v>322</c:v>
                </c:pt>
                <c:pt idx="46">
                  <c:v>360</c:v>
                </c:pt>
                <c:pt idx="47">
                  <c:v>371</c:v>
                </c:pt>
                <c:pt idx="48">
                  <c:v>376</c:v>
                </c:pt>
                <c:pt idx="49">
                  <c:v>331</c:v>
                </c:pt>
                <c:pt idx="50">
                  <c:v>354</c:v>
                </c:pt>
                <c:pt idx="51">
                  <c:v>321.5</c:v>
                </c:pt>
                <c:pt idx="52">
                  <c:v>347</c:v>
                </c:pt>
                <c:pt idx="53">
                  <c:v>329.5</c:v>
                </c:pt>
                <c:pt idx="54">
                  <c:v>342</c:v>
                </c:pt>
                <c:pt idx="55">
                  <c:v>363</c:v>
                </c:pt>
                <c:pt idx="56">
                  <c:v>393.5</c:v>
                </c:pt>
                <c:pt idx="57">
                  <c:v>440.5</c:v>
                </c:pt>
                <c:pt idx="58">
                  <c:v>556</c:v>
                </c:pt>
                <c:pt idx="59">
                  <c:v>539</c:v>
                </c:pt>
                <c:pt idx="60">
                  <c:v>597.5</c:v>
                </c:pt>
                <c:pt idx="61">
                  <c:v>634.5</c:v>
                </c:pt>
                <c:pt idx="62">
                  <c:v>704.5</c:v>
                </c:pt>
                <c:pt idx="63">
                  <c:v>714.5</c:v>
                </c:pt>
                <c:pt idx="64">
                  <c:v>711</c:v>
                </c:pt>
                <c:pt idx="65">
                  <c:v>753</c:v>
                </c:pt>
                <c:pt idx="66">
                  <c:v>625</c:v>
                </c:pt>
                <c:pt idx="67">
                  <c:v>706.5</c:v>
                </c:pt>
                <c:pt idx="68">
                  <c:v>726.5</c:v>
                </c:pt>
                <c:pt idx="69">
                  <c:v>575.5</c:v>
                </c:pt>
                <c:pt idx="70">
                  <c:v>645.5</c:v>
                </c:pt>
                <c:pt idx="71">
                  <c:v>591</c:v>
                </c:pt>
                <c:pt idx="72">
                  <c:v>646.5</c:v>
                </c:pt>
                <c:pt idx="73">
                  <c:v>641</c:v>
                </c:pt>
                <c:pt idx="74">
                  <c:v>653.5</c:v>
                </c:pt>
                <c:pt idx="75">
                  <c:v>655</c:v>
                </c:pt>
                <c:pt idx="76">
                  <c:v>647.5</c:v>
                </c:pt>
                <c:pt idx="77">
                  <c:v>579.5</c:v>
                </c:pt>
                <c:pt idx="78">
                  <c:v>692.5</c:v>
                </c:pt>
                <c:pt idx="79">
                  <c:v>813</c:v>
                </c:pt>
                <c:pt idx="80">
                  <c:v>808.5</c:v>
                </c:pt>
                <c:pt idx="81">
                  <c:v>758.5</c:v>
                </c:pt>
                <c:pt idx="82">
                  <c:v>751.5</c:v>
                </c:pt>
                <c:pt idx="83">
                  <c:v>752</c:v>
                </c:pt>
                <c:pt idx="84">
                  <c:v>694.5</c:v>
                </c:pt>
                <c:pt idx="85">
                  <c:v>743</c:v>
                </c:pt>
                <c:pt idx="86">
                  <c:v>727.5</c:v>
                </c:pt>
                <c:pt idx="87">
                  <c:v>657</c:v>
                </c:pt>
                <c:pt idx="88">
                  <c:v>673.5</c:v>
                </c:pt>
                <c:pt idx="89">
                  <c:v>688</c:v>
                </c:pt>
                <c:pt idx="90">
                  <c:v>657</c:v>
                </c:pt>
                <c:pt idx="91">
                  <c:v>597</c:v>
                </c:pt>
                <c:pt idx="92">
                  <c:v>588</c:v>
                </c:pt>
                <c:pt idx="93">
                  <c:v>419</c:v>
                </c:pt>
                <c:pt idx="94">
                  <c:v>413.5</c:v>
                </c:pt>
                <c:pt idx="95">
                  <c:v>406.5</c:v>
                </c:pt>
                <c:pt idx="96">
                  <c:v>405.5</c:v>
                </c:pt>
                <c:pt idx="97">
                  <c:v>421.5</c:v>
                </c:pt>
                <c:pt idx="98">
                  <c:v>450</c:v>
                </c:pt>
                <c:pt idx="99">
                  <c:v>489</c:v>
                </c:pt>
                <c:pt idx="100">
                  <c:v>485.5</c:v>
                </c:pt>
                <c:pt idx="101">
                  <c:v>452</c:v>
                </c:pt>
                <c:pt idx="102">
                  <c:v>408</c:v>
                </c:pt>
                <c:pt idx="103">
                  <c:v>346</c:v>
                </c:pt>
                <c:pt idx="104">
                  <c:v>362</c:v>
                </c:pt>
                <c:pt idx="105">
                  <c:v>279</c:v>
                </c:pt>
                <c:pt idx="106">
                  <c:v>337.5</c:v>
                </c:pt>
                <c:pt idx="107">
                  <c:v>355.5</c:v>
                </c:pt>
                <c:pt idx="108">
                  <c:v>372</c:v>
                </c:pt>
                <c:pt idx="109">
                  <c:v>351.5</c:v>
                </c:pt>
                <c:pt idx="110">
                  <c:v>364.5</c:v>
                </c:pt>
                <c:pt idx="111">
                  <c:v>357.5</c:v>
                </c:pt>
                <c:pt idx="112">
                  <c:v>347</c:v>
                </c:pt>
                <c:pt idx="113">
                  <c:v>344.5</c:v>
                </c:pt>
                <c:pt idx="114">
                  <c:v>397.5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96896"/>
        <c:axId val="414997456"/>
      </c:lineChart>
      <c:dateAx>
        <c:axId val="414996896"/>
        <c:scaling>
          <c:orientation val="minMax"/>
        </c:scaling>
        <c:delete val="0"/>
        <c:axPos val="b"/>
        <c:numFmt formatCode="[$-409]mmm\-yy;@" sourceLinked="0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414997456"/>
        <c:crosses val="autoZero"/>
        <c:auto val="1"/>
        <c:lblOffset val="100"/>
        <c:baseTimeUnit val="days"/>
        <c:majorUnit val="6"/>
        <c:majorTimeUnit val="months"/>
      </c:dateAx>
      <c:valAx>
        <c:axId val="4149974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</a:rPr>
                  <a:t>Monthly</a:t>
                </a:r>
                <a:r>
                  <a:rPr lang="de-DE" b="0" baseline="0">
                    <a:solidFill>
                      <a:schemeClr val="tx1"/>
                    </a:solidFill>
                  </a:rPr>
                  <a:t> price (Cts/Bushel)</a:t>
                </a:r>
                <a:endParaRPr lang="de-DE" b="0">
                  <a:solidFill>
                    <a:schemeClr val="tx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149968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'AR(1)_monthly'!$A$9:$A$123</c:f>
              <c:numCache>
                <c:formatCode>m/d/yyyy</c:formatCode>
                <c:ptCount val="115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</c:numCache>
            </c:numRef>
          </c:cat>
          <c:val>
            <c:numRef>
              <c:f>'AR(1)_monthly'!$B$9:$B$123</c:f>
              <c:numCache>
                <c:formatCode>General</c:formatCode>
                <c:ptCount val="115"/>
                <c:pt idx="0">
                  <c:v>201</c:v>
                </c:pt>
                <c:pt idx="1">
                  <c:v>208.5</c:v>
                </c:pt>
                <c:pt idx="2">
                  <c:v>216</c:v>
                </c:pt>
                <c:pt idx="3">
                  <c:v>222</c:v>
                </c:pt>
                <c:pt idx="4">
                  <c:v>226</c:v>
                </c:pt>
                <c:pt idx="5">
                  <c:v>223</c:v>
                </c:pt>
                <c:pt idx="6">
                  <c:v>213</c:v>
                </c:pt>
                <c:pt idx="7">
                  <c:v>213</c:v>
                </c:pt>
                <c:pt idx="8">
                  <c:v>242</c:v>
                </c:pt>
                <c:pt idx="9">
                  <c:v>317.5</c:v>
                </c:pt>
                <c:pt idx="10">
                  <c:v>357</c:v>
                </c:pt>
                <c:pt idx="11">
                  <c:v>365</c:v>
                </c:pt>
                <c:pt idx="12">
                  <c:v>375</c:v>
                </c:pt>
                <c:pt idx="13">
                  <c:v>395</c:v>
                </c:pt>
                <c:pt idx="14">
                  <c:v>325</c:v>
                </c:pt>
                <c:pt idx="15">
                  <c:v>350.5</c:v>
                </c:pt>
                <c:pt idx="16">
                  <c:v>376.5</c:v>
                </c:pt>
                <c:pt idx="17">
                  <c:v>316</c:v>
                </c:pt>
                <c:pt idx="18">
                  <c:v>288.5</c:v>
                </c:pt>
                <c:pt idx="19">
                  <c:v>299.5</c:v>
                </c:pt>
                <c:pt idx="20">
                  <c:v>329</c:v>
                </c:pt>
                <c:pt idx="21">
                  <c:v>352.5</c:v>
                </c:pt>
                <c:pt idx="22">
                  <c:v>374</c:v>
                </c:pt>
                <c:pt idx="23">
                  <c:v>425.5</c:v>
                </c:pt>
                <c:pt idx="24">
                  <c:v>469.5</c:v>
                </c:pt>
                <c:pt idx="25">
                  <c:v>528</c:v>
                </c:pt>
                <c:pt idx="26">
                  <c:v>550.5</c:v>
                </c:pt>
                <c:pt idx="27">
                  <c:v>572.5</c:v>
                </c:pt>
                <c:pt idx="28">
                  <c:v>571.5</c:v>
                </c:pt>
                <c:pt idx="29">
                  <c:v>674.5</c:v>
                </c:pt>
                <c:pt idx="30">
                  <c:v>515</c:v>
                </c:pt>
                <c:pt idx="31">
                  <c:v>534.5</c:v>
                </c:pt>
                <c:pt idx="32">
                  <c:v>437</c:v>
                </c:pt>
                <c:pt idx="33">
                  <c:v>365.5</c:v>
                </c:pt>
                <c:pt idx="34">
                  <c:v>308</c:v>
                </c:pt>
                <c:pt idx="35">
                  <c:v>378.5</c:v>
                </c:pt>
                <c:pt idx="36">
                  <c:v>345.5</c:v>
                </c:pt>
                <c:pt idx="37">
                  <c:v>330.5</c:v>
                </c:pt>
                <c:pt idx="38">
                  <c:v>385</c:v>
                </c:pt>
                <c:pt idx="39">
                  <c:v>390</c:v>
                </c:pt>
                <c:pt idx="40">
                  <c:v>425.5</c:v>
                </c:pt>
                <c:pt idx="41">
                  <c:v>340</c:v>
                </c:pt>
                <c:pt idx="42">
                  <c:v>351.5</c:v>
                </c:pt>
                <c:pt idx="43">
                  <c:v>307.5</c:v>
                </c:pt>
                <c:pt idx="44">
                  <c:v>322</c:v>
                </c:pt>
                <c:pt idx="45">
                  <c:v>360</c:v>
                </c:pt>
                <c:pt idx="46">
                  <c:v>371</c:v>
                </c:pt>
                <c:pt idx="47">
                  <c:v>376</c:v>
                </c:pt>
                <c:pt idx="48">
                  <c:v>331</c:v>
                </c:pt>
                <c:pt idx="49">
                  <c:v>354</c:v>
                </c:pt>
                <c:pt idx="50">
                  <c:v>321.5</c:v>
                </c:pt>
                <c:pt idx="51">
                  <c:v>347</c:v>
                </c:pt>
                <c:pt idx="52">
                  <c:v>329.5</c:v>
                </c:pt>
                <c:pt idx="53">
                  <c:v>342</c:v>
                </c:pt>
                <c:pt idx="54">
                  <c:v>363</c:v>
                </c:pt>
                <c:pt idx="55">
                  <c:v>393.5</c:v>
                </c:pt>
                <c:pt idx="56">
                  <c:v>440.5</c:v>
                </c:pt>
                <c:pt idx="57">
                  <c:v>556</c:v>
                </c:pt>
                <c:pt idx="58">
                  <c:v>539</c:v>
                </c:pt>
                <c:pt idx="59">
                  <c:v>597.5</c:v>
                </c:pt>
                <c:pt idx="60">
                  <c:v>634.5</c:v>
                </c:pt>
                <c:pt idx="61">
                  <c:v>704.5</c:v>
                </c:pt>
                <c:pt idx="62">
                  <c:v>714.5</c:v>
                </c:pt>
                <c:pt idx="63">
                  <c:v>711</c:v>
                </c:pt>
                <c:pt idx="64">
                  <c:v>753</c:v>
                </c:pt>
                <c:pt idx="65">
                  <c:v>625</c:v>
                </c:pt>
                <c:pt idx="66">
                  <c:v>706.5</c:v>
                </c:pt>
                <c:pt idx="67">
                  <c:v>726.5</c:v>
                </c:pt>
                <c:pt idx="68">
                  <c:v>575.5</c:v>
                </c:pt>
                <c:pt idx="69">
                  <c:v>645.5</c:v>
                </c:pt>
                <c:pt idx="70">
                  <c:v>591</c:v>
                </c:pt>
                <c:pt idx="71">
                  <c:v>646.5</c:v>
                </c:pt>
                <c:pt idx="72">
                  <c:v>641</c:v>
                </c:pt>
                <c:pt idx="73">
                  <c:v>653.5</c:v>
                </c:pt>
                <c:pt idx="74">
                  <c:v>655</c:v>
                </c:pt>
                <c:pt idx="75">
                  <c:v>647.5</c:v>
                </c:pt>
                <c:pt idx="76">
                  <c:v>579.5</c:v>
                </c:pt>
                <c:pt idx="77">
                  <c:v>692.5</c:v>
                </c:pt>
                <c:pt idx="78">
                  <c:v>813</c:v>
                </c:pt>
                <c:pt idx="79">
                  <c:v>808.5</c:v>
                </c:pt>
                <c:pt idx="80">
                  <c:v>758.5</c:v>
                </c:pt>
                <c:pt idx="81">
                  <c:v>751.5</c:v>
                </c:pt>
                <c:pt idx="82">
                  <c:v>752</c:v>
                </c:pt>
                <c:pt idx="83">
                  <c:v>694.5</c:v>
                </c:pt>
                <c:pt idx="84">
                  <c:v>743</c:v>
                </c:pt>
                <c:pt idx="85">
                  <c:v>727.5</c:v>
                </c:pt>
                <c:pt idx="86">
                  <c:v>657</c:v>
                </c:pt>
                <c:pt idx="87">
                  <c:v>673.5</c:v>
                </c:pt>
                <c:pt idx="88">
                  <c:v>688</c:v>
                </c:pt>
                <c:pt idx="89">
                  <c:v>657</c:v>
                </c:pt>
                <c:pt idx="90">
                  <c:v>597</c:v>
                </c:pt>
                <c:pt idx="91">
                  <c:v>588</c:v>
                </c:pt>
                <c:pt idx="92">
                  <c:v>419</c:v>
                </c:pt>
                <c:pt idx="93">
                  <c:v>413.5</c:v>
                </c:pt>
                <c:pt idx="94">
                  <c:v>406.5</c:v>
                </c:pt>
                <c:pt idx="95">
                  <c:v>405.5</c:v>
                </c:pt>
                <c:pt idx="96">
                  <c:v>421.5</c:v>
                </c:pt>
                <c:pt idx="97">
                  <c:v>450</c:v>
                </c:pt>
                <c:pt idx="98">
                  <c:v>489</c:v>
                </c:pt>
                <c:pt idx="99">
                  <c:v>485.5</c:v>
                </c:pt>
                <c:pt idx="100">
                  <c:v>452</c:v>
                </c:pt>
                <c:pt idx="101">
                  <c:v>408</c:v>
                </c:pt>
                <c:pt idx="102">
                  <c:v>346</c:v>
                </c:pt>
                <c:pt idx="103">
                  <c:v>362</c:v>
                </c:pt>
                <c:pt idx="104">
                  <c:v>279</c:v>
                </c:pt>
                <c:pt idx="105">
                  <c:v>337.5</c:v>
                </c:pt>
                <c:pt idx="106">
                  <c:v>355.5</c:v>
                </c:pt>
                <c:pt idx="107">
                  <c:v>372</c:v>
                </c:pt>
                <c:pt idx="108">
                  <c:v>351.5</c:v>
                </c:pt>
                <c:pt idx="109">
                  <c:v>364.5</c:v>
                </c:pt>
                <c:pt idx="110">
                  <c:v>357.5</c:v>
                </c:pt>
                <c:pt idx="111">
                  <c:v>347</c:v>
                </c:pt>
                <c:pt idx="112">
                  <c:v>344.5</c:v>
                </c:pt>
                <c:pt idx="113">
                  <c:v>397.5</c:v>
                </c:pt>
                <c:pt idx="114">
                  <c:v>349.5</c:v>
                </c:pt>
              </c:numCache>
            </c:numRef>
          </c:val>
          <c:smooth val="0"/>
        </c:ser>
        <c:ser>
          <c:idx val="1"/>
          <c:order val="1"/>
          <c:tx>
            <c:v>AR(1)</c:v>
          </c:tx>
          <c:spPr>
            <a:ln w="952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'AR(1)_monthly'!$A$9:$A$123</c:f>
              <c:numCache>
                <c:formatCode>m/d/yyyy</c:formatCode>
                <c:ptCount val="115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</c:numCache>
            </c:numRef>
          </c:cat>
          <c:val>
            <c:numRef>
              <c:f>'AR(1)_monthly'!$C$9:$C$123</c:f>
              <c:numCache>
                <c:formatCode>General</c:formatCode>
                <c:ptCount val="115"/>
                <c:pt idx="0">
                  <c:v>209.94601265</c:v>
                </c:pt>
                <c:pt idx="1">
                  <c:v>210.89911265000001</c:v>
                </c:pt>
                <c:pt idx="2">
                  <c:v>218.04736265000003</c:v>
                </c:pt>
                <c:pt idx="3">
                  <c:v>225.19561265000002</c:v>
                </c:pt>
                <c:pt idx="4">
                  <c:v>230.91421265000002</c:v>
                </c:pt>
                <c:pt idx="5">
                  <c:v>234.72661265000002</c:v>
                </c:pt>
                <c:pt idx="6">
                  <c:v>231.86731265</c:v>
                </c:pt>
                <c:pt idx="7">
                  <c:v>222.33631265000002</c:v>
                </c:pt>
                <c:pt idx="8">
                  <c:v>222.33631265000002</c:v>
                </c:pt>
                <c:pt idx="9">
                  <c:v>249.97621265000001</c:v>
                </c:pt>
                <c:pt idx="10">
                  <c:v>321.93526264999997</c:v>
                </c:pt>
                <c:pt idx="11">
                  <c:v>359.58271264999996</c:v>
                </c:pt>
                <c:pt idx="12">
                  <c:v>367.20751264999996</c:v>
                </c:pt>
                <c:pt idx="13">
                  <c:v>376.73851264999996</c:v>
                </c:pt>
                <c:pt idx="14">
                  <c:v>395.80051264999997</c:v>
                </c:pt>
                <c:pt idx="15">
                  <c:v>329.08351264999999</c:v>
                </c:pt>
                <c:pt idx="16">
                  <c:v>353.38756264999995</c:v>
                </c:pt>
                <c:pt idx="17">
                  <c:v>378.16816265</c:v>
                </c:pt>
                <c:pt idx="18">
                  <c:v>320.50561264999999</c:v>
                </c:pt>
                <c:pt idx="19">
                  <c:v>294.29536264999996</c:v>
                </c:pt>
                <c:pt idx="20">
                  <c:v>304.77946264999997</c:v>
                </c:pt>
                <c:pt idx="21">
                  <c:v>332.89591264999996</c:v>
                </c:pt>
                <c:pt idx="22">
                  <c:v>355.29376264999996</c:v>
                </c:pt>
                <c:pt idx="23">
                  <c:v>375.78541264999996</c:v>
                </c:pt>
                <c:pt idx="24">
                  <c:v>424.87006264999997</c:v>
                </c:pt>
                <c:pt idx="25">
                  <c:v>466.80646264999996</c:v>
                </c:pt>
                <c:pt idx="26">
                  <c:v>522.56281264999996</c:v>
                </c:pt>
                <c:pt idx="27">
                  <c:v>544.00756265000007</c:v>
                </c:pt>
                <c:pt idx="28">
                  <c:v>564.97576264999998</c:v>
                </c:pt>
                <c:pt idx="29">
                  <c:v>564.02266265000003</c:v>
                </c:pt>
                <c:pt idx="30">
                  <c:v>662.19196265000005</c:v>
                </c:pt>
                <c:pt idx="31">
                  <c:v>510.17251264999999</c:v>
                </c:pt>
                <c:pt idx="32">
                  <c:v>528.75796264999997</c:v>
                </c:pt>
                <c:pt idx="33">
                  <c:v>435.83071264999995</c:v>
                </c:pt>
                <c:pt idx="34">
                  <c:v>367.68406264999999</c:v>
                </c:pt>
                <c:pt idx="35">
                  <c:v>312.88081265</c:v>
                </c:pt>
                <c:pt idx="36">
                  <c:v>380.07436264999996</c:v>
                </c:pt>
                <c:pt idx="37">
                  <c:v>348.62206264999998</c:v>
                </c:pt>
                <c:pt idx="38">
                  <c:v>334.32556264999999</c:v>
                </c:pt>
                <c:pt idx="39">
                  <c:v>386.26951264999997</c:v>
                </c:pt>
                <c:pt idx="40">
                  <c:v>391.03501265</c:v>
                </c:pt>
                <c:pt idx="41">
                  <c:v>424.87006264999997</c:v>
                </c:pt>
                <c:pt idx="42">
                  <c:v>343.38001264999997</c:v>
                </c:pt>
                <c:pt idx="43">
                  <c:v>354.34066264999996</c:v>
                </c:pt>
                <c:pt idx="44">
                  <c:v>312.40426264999996</c:v>
                </c:pt>
                <c:pt idx="45">
                  <c:v>326.22421264999997</c:v>
                </c:pt>
                <c:pt idx="46">
                  <c:v>362.44201264999998</c:v>
                </c:pt>
                <c:pt idx="47">
                  <c:v>372.92611264999999</c:v>
                </c:pt>
                <c:pt idx="48">
                  <c:v>377.69161264999997</c:v>
                </c:pt>
                <c:pt idx="49">
                  <c:v>334.80211264999997</c:v>
                </c:pt>
                <c:pt idx="50">
                  <c:v>356.72341265</c:v>
                </c:pt>
                <c:pt idx="51">
                  <c:v>325.74766265</c:v>
                </c:pt>
                <c:pt idx="52">
                  <c:v>350.05171264999996</c:v>
                </c:pt>
                <c:pt idx="53">
                  <c:v>333.37246264999999</c:v>
                </c:pt>
                <c:pt idx="54">
                  <c:v>345.28621264999998</c:v>
                </c:pt>
                <c:pt idx="55">
                  <c:v>365.30131265</c:v>
                </c:pt>
                <c:pt idx="56">
                  <c:v>394.37086264999999</c:v>
                </c:pt>
                <c:pt idx="57">
                  <c:v>439.16656264999995</c:v>
                </c:pt>
                <c:pt idx="58">
                  <c:v>549.24961265000002</c:v>
                </c:pt>
                <c:pt idx="59">
                  <c:v>533.04691264999997</c:v>
                </c:pt>
                <c:pt idx="60">
                  <c:v>588.80326264999997</c:v>
                </c:pt>
                <c:pt idx="61">
                  <c:v>624.06796265000003</c:v>
                </c:pt>
                <c:pt idx="62">
                  <c:v>690.78496265000001</c:v>
                </c:pt>
                <c:pt idx="63">
                  <c:v>700.31596264999996</c:v>
                </c:pt>
                <c:pt idx="64">
                  <c:v>696.98011265000002</c:v>
                </c:pt>
                <c:pt idx="65">
                  <c:v>737.01031265000006</c:v>
                </c:pt>
                <c:pt idx="66">
                  <c:v>615.01351265000005</c:v>
                </c:pt>
                <c:pt idx="67">
                  <c:v>692.69116265000002</c:v>
                </c:pt>
                <c:pt idx="68">
                  <c:v>711.75316265000004</c:v>
                </c:pt>
                <c:pt idx="69">
                  <c:v>567.83506265000005</c:v>
                </c:pt>
                <c:pt idx="70">
                  <c:v>634.55206265000004</c:v>
                </c:pt>
                <c:pt idx="71">
                  <c:v>582.60811265000007</c:v>
                </c:pt>
                <c:pt idx="72">
                  <c:v>635.50516264999999</c:v>
                </c:pt>
                <c:pt idx="73">
                  <c:v>630.26311265000004</c:v>
                </c:pt>
                <c:pt idx="74">
                  <c:v>642.17686264999998</c:v>
                </c:pt>
                <c:pt idx="75">
                  <c:v>643.60651265000001</c:v>
                </c:pt>
                <c:pt idx="76">
                  <c:v>636.45826265000005</c:v>
                </c:pt>
                <c:pt idx="77">
                  <c:v>571.64746264999997</c:v>
                </c:pt>
                <c:pt idx="78">
                  <c:v>679.34776265000005</c:v>
                </c:pt>
                <c:pt idx="79">
                  <c:v>794.19631264999998</c:v>
                </c:pt>
                <c:pt idx="80">
                  <c:v>789.90736264999998</c:v>
                </c:pt>
                <c:pt idx="81">
                  <c:v>742.25236265000001</c:v>
                </c:pt>
                <c:pt idx="82">
                  <c:v>735.58066265000002</c:v>
                </c:pt>
                <c:pt idx="83">
                  <c:v>736.05721265</c:v>
                </c:pt>
                <c:pt idx="84">
                  <c:v>681.25396265000006</c:v>
                </c:pt>
                <c:pt idx="85">
                  <c:v>727.47931265</c:v>
                </c:pt>
                <c:pt idx="86">
                  <c:v>712.70626264999999</c:v>
                </c:pt>
                <c:pt idx="87">
                  <c:v>645.51271265000003</c:v>
                </c:pt>
                <c:pt idx="88">
                  <c:v>661.23886264999999</c:v>
                </c:pt>
                <c:pt idx="89">
                  <c:v>675.05881265000005</c:v>
                </c:pt>
                <c:pt idx="90">
                  <c:v>645.51271265000003</c:v>
                </c:pt>
                <c:pt idx="91">
                  <c:v>588.32671264999999</c:v>
                </c:pt>
                <c:pt idx="92">
                  <c:v>579.74881264999999</c:v>
                </c:pt>
                <c:pt idx="93">
                  <c:v>418.67491264999995</c:v>
                </c:pt>
                <c:pt idx="94">
                  <c:v>413.43286264999995</c:v>
                </c:pt>
                <c:pt idx="95">
                  <c:v>406.76116264999996</c:v>
                </c:pt>
                <c:pt idx="96">
                  <c:v>405.80806264999995</c:v>
                </c:pt>
                <c:pt idx="97">
                  <c:v>421.05766265</c:v>
                </c:pt>
                <c:pt idx="98">
                  <c:v>448.22101264999998</c:v>
                </c:pt>
                <c:pt idx="99">
                  <c:v>485.39191264999999</c:v>
                </c:pt>
                <c:pt idx="100">
                  <c:v>482.05606264999994</c:v>
                </c:pt>
                <c:pt idx="101">
                  <c:v>450.12721264999999</c:v>
                </c:pt>
                <c:pt idx="102">
                  <c:v>408.19081265</c:v>
                </c:pt>
                <c:pt idx="103">
                  <c:v>349.09861264999995</c:v>
                </c:pt>
                <c:pt idx="104">
                  <c:v>364.34821264999999</c:v>
                </c:pt>
                <c:pt idx="105">
                  <c:v>285.24091264999998</c:v>
                </c:pt>
                <c:pt idx="106">
                  <c:v>340.99726264999998</c:v>
                </c:pt>
                <c:pt idx="107">
                  <c:v>358.15306264999998</c:v>
                </c:pt>
                <c:pt idx="108">
                  <c:v>373.87921265</c:v>
                </c:pt>
                <c:pt idx="109">
                  <c:v>354.34066264999996</c:v>
                </c:pt>
                <c:pt idx="110">
                  <c:v>366.73096264999998</c:v>
                </c:pt>
                <c:pt idx="111">
                  <c:v>360.05926264999999</c:v>
                </c:pt>
                <c:pt idx="112">
                  <c:v>350.05171264999996</c:v>
                </c:pt>
                <c:pt idx="113">
                  <c:v>347.66896264999997</c:v>
                </c:pt>
                <c:pt idx="114">
                  <c:v>398.18326264999996</c:v>
                </c:pt>
              </c:numCache>
            </c:numRef>
          </c:val>
          <c:smooth val="0"/>
        </c:ser>
        <c:ser>
          <c:idx val="2"/>
          <c:order val="2"/>
          <c:tx>
            <c:v>Error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'AR(1)_monthly'!$A$9:$A$123</c:f>
              <c:numCache>
                <c:formatCode>m/d/yyyy</c:formatCode>
                <c:ptCount val="115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</c:numCache>
            </c:numRef>
          </c:cat>
          <c:val>
            <c:numRef>
              <c:f>'AR(1)_monthly'!$D$9:$D$123</c:f>
              <c:numCache>
                <c:formatCode>General</c:formatCode>
                <c:ptCount val="115"/>
                <c:pt idx="0">
                  <c:v>8.9460126500000001</c:v>
                </c:pt>
                <c:pt idx="1">
                  <c:v>2.3991126500000064</c:v>
                </c:pt>
                <c:pt idx="2">
                  <c:v>2.047362650000025</c:v>
                </c:pt>
                <c:pt idx="3">
                  <c:v>3.1956126500000153</c:v>
                </c:pt>
                <c:pt idx="4">
                  <c:v>4.9142126500000245</c:v>
                </c:pt>
                <c:pt idx="5">
                  <c:v>11.726612650000021</c:v>
                </c:pt>
                <c:pt idx="6">
                  <c:v>18.867312650000002</c:v>
                </c:pt>
                <c:pt idx="7">
                  <c:v>9.3363126500000249</c:v>
                </c:pt>
                <c:pt idx="8">
                  <c:v>19.663687349999975</c:v>
                </c:pt>
                <c:pt idx="9">
                  <c:v>67.523787349999992</c:v>
                </c:pt>
                <c:pt idx="10">
                  <c:v>35.06473735000003</c:v>
                </c:pt>
                <c:pt idx="11">
                  <c:v>5.4172873500000378</c:v>
                </c:pt>
                <c:pt idx="12">
                  <c:v>7.7924873500000444</c:v>
                </c:pt>
                <c:pt idx="13">
                  <c:v>18.261487350000039</c:v>
                </c:pt>
                <c:pt idx="14">
                  <c:v>70.800512649999973</c:v>
                </c:pt>
                <c:pt idx="15">
                  <c:v>21.416487350000011</c:v>
                </c:pt>
                <c:pt idx="16">
                  <c:v>23.11243735000005</c:v>
                </c:pt>
                <c:pt idx="17">
                  <c:v>62.168162649999999</c:v>
                </c:pt>
                <c:pt idx="18">
                  <c:v>32.005612649999989</c:v>
                </c:pt>
                <c:pt idx="19">
                  <c:v>5.2046373500000414</c:v>
                </c:pt>
                <c:pt idx="20">
                  <c:v>24.220537350000029</c:v>
                </c:pt>
                <c:pt idx="21">
                  <c:v>19.604087350000043</c:v>
                </c:pt>
                <c:pt idx="22">
                  <c:v>18.706237350000038</c:v>
                </c:pt>
                <c:pt idx="23">
                  <c:v>49.714587350000045</c:v>
                </c:pt>
                <c:pt idx="24">
                  <c:v>44.629937350000034</c:v>
                </c:pt>
                <c:pt idx="25">
                  <c:v>61.193537350000042</c:v>
                </c:pt>
                <c:pt idx="26">
                  <c:v>27.937187350000045</c:v>
                </c:pt>
                <c:pt idx="27">
                  <c:v>28.492437349999932</c:v>
                </c:pt>
                <c:pt idx="28">
                  <c:v>6.5242373500000213</c:v>
                </c:pt>
                <c:pt idx="29">
                  <c:v>110.47733734999997</c:v>
                </c:pt>
                <c:pt idx="30">
                  <c:v>147.19196265000005</c:v>
                </c:pt>
                <c:pt idx="31">
                  <c:v>24.327487350000013</c:v>
                </c:pt>
                <c:pt idx="32">
                  <c:v>91.757962649999968</c:v>
                </c:pt>
                <c:pt idx="33">
                  <c:v>70.330712649999953</c:v>
                </c:pt>
                <c:pt idx="34">
                  <c:v>59.684062649999987</c:v>
                </c:pt>
                <c:pt idx="35">
                  <c:v>65.619187350000004</c:v>
                </c:pt>
                <c:pt idx="36">
                  <c:v>34.574362649999955</c:v>
                </c:pt>
                <c:pt idx="37">
                  <c:v>18.122062649999975</c:v>
                </c:pt>
                <c:pt idx="38">
                  <c:v>50.674437350000005</c:v>
                </c:pt>
                <c:pt idx="39">
                  <c:v>3.7304873500000326</c:v>
                </c:pt>
                <c:pt idx="40">
                  <c:v>34.464987350000001</c:v>
                </c:pt>
                <c:pt idx="41">
                  <c:v>84.870062649999966</c:v>
                </c:pt>
                <c:pt idx="42">
                  <c:v>8.1199873500000308</c:v>
                </c:pt>
                <c:pt idx="43">
                  <c:v>46.840662649999956</c:v>
                </c:pt>
                <c:pt idx="44">
                  <c:v>9.5957373500000358</c:v>
                </c:pt>
                <c:pt idx="45">
                  <c:v>33.77578735000003</c:v>
                </c:pt>
                <c:pt idx="46">
                  <c:v>8.557987350000019</c:v>
                </c:pt>
                <c:pt idx="47">
                  <c:v>3.0738873500000068</c:v>
                </c:pt>
                <c:pt idx="48">
                  <c:v>46.691612649999968</c:v>
                </c:pt>
                <c:pt idx="49">
                  <c:v>19.19788735000003</c:v>
                </c:pt>
                <c:pt idx="50">
                  <c:v>35.22341265</c:v>
                </c:pt>
                <c:pt idx="51">
                  <c:v>21.252337350000005</c:v>
                </c:pt>
                <c:pt idx="52">
                  <c:v>20.551712649999956</c:v>
                </c:pt>
                <c:pt idx="53">
                  <c:v>8.6275373500000114</c:v>
                </c:pt>
                <c:pt idx="54">
                  <c:v>17.713787350000018</c:v>
                </c:pt>
                <c:pt idx="55">
                  <c:v>28.19868735</c:v>
                </c:pt>
                <c:pt idx="56">
                  <c:v>46.129137350000008</c:v>
                </c:pt>
                <c:pt idx="57">
                  <c:v>116.83343735000005</c:v>
                </c:pt>
                <c:pt idx="58">
                  <c:v>10.249612650000017</c:v>
                </c:pt>
                <c:pt idx="59">
                  <c:v>64.453087350000033</c:v>
                </c:pt>
                <c:pt idx="60">
                  <c:v>45.696737350000035</c:v>
                </c:pt>
                <c:pt idx="61">
                  <c:v>80.432037349999973</c:v>
                </c:pt>
                <c:pt idx="62">
                  <c:v>23.715037349999989</c:v>
                </c:pt>
                <c:pt idx="63">
                  <c:v>10.68403735000004</c:v>
                </c:pt>
                <c:pt idx="64">
                  <c:v>56.019887349999976</c:v>
                </c:pt>
                <c:pt idx="65">
                  <c:v>112.01031265000006</c:v>
                </c:pt>
                <c:pt idx="66">
                  <c:v>91.486487349999948</c:v>
                </c:pt>
                <c:pt idx="67">
                  <c:v>33.808837349999976</c:v>
                </c:pt>
                <c:pt idx="68">
                  <c:v>136.25316265000004</c:v>
                </c:pt>
                <c:pt idx="69">
                  <c:v>77.664937349999946</c:v>
                </c:pt>
                <c:pt idx="70">
                  <c:v>43.552062650000039</c:v>
                </c:pt>
                <c:pt idx="71">
                  <c:v>63.891887349999934</c:v>
                </c:pt>
                <c:pt idx="72">
                  <c:v>5.4948373500000116</c:v>
                </c:pt>
                <c:pt idx="73">
                  <c:v>23.236887349999961</c:v>
                </c:pt>
                <c:pt idx="74">
                  <c:v>12.823137350000025</c:v>
                </c:pt>
                <c:pt idx="75">
                  <c:v>3.8934873499999867</c:v>
                </c:pt>
                <c:pt idx="76">
                  <c:v>56.958262650000052</c:v>
                </c:pt>
                <c:pt idx="77">
                  <c:v>120.85253735000003</c:v>
                </c:pt>
                <c:pt idx="78">
                  <c:v>133.65223734999995</c:v>
                </c:pt>
                <c:pt idx="79">
                  <c:v>14.303687350000018</c:v>
                </c:pt>
                <c:pt idx="80">
                  <c:v>31.407362649999982</c:v>
                </c:pt>
                <c:pt idx="81">
                  <c:v>9.2476373499999909</c:v>
                </c:pt>
                <c:pt idx="82">
                  <c:v>16.419337349999978</c:v>
                </c:pt>
                <c:pt idx="83">
                  <c:v>41.557212649999997</c:v>
                </c:pt>
                <c:pt idx="84">
                  <c:v>61.746037349999938</c:v>
                </c:pt>
                <c:pt idx="85">
                  <c:v>2.068735000000288E-2</c:v>
                </c:pt>
                <c:pt idx="86">
                  <c:v>55.706262649999985</c:v>
                </c:pt>
                <c:pt idx="87">
                  <c:v>27.987287349999974</c:v>
                </c:pt>
                <c:pt idx="88">
                  <c:v>26.761137350000013</c:v>
                </c:pt>
                <c:pt idx="89">
                  <c:v>18.05881265000005</c:v>
                </c:pt>
                <c:pt idx="90">
                  <c:v>48.512712650000026</c:v>
                </c:pt>
                <c:pt idx="91">
                  <c:v>0.32671264999999039</c:v>
                </c:pt>
                <c:pt idx="92">
                  <c:v>160.74881264999999</c:v>
                </c:pt>
                <c:pt idx="93">
                  <c:v>5.1749126499999534</c:v>
                </c:pt>
                <c:pt idx="94">
                  <c:v>6.9328626499999473</c:v>
                </c:pt>
                <c:pt idx="95">
                  <c:v>1.2611626499999602</c:v>
                </c:pt>
                <c:pt idx="96">
                  <c:v>15.691937350000046</c:v>
                </c:pt>
                <c:pt idx="97">
                  <c:v>28.942337350000003</c:v>
                </c:pt>
                <c:pt idx="98">
                  <c:v>40.778987350000023</c:v>
                </c:pt>
                <c:pt idx="99">
                  <c:v>0.10808735000000524</c:v>
                </c:pt>
                <c:pt idx="100">
                  <c:v>30.056062649999944</c:v>
                </c:pt>
                <c:pt idx="101">
                  <c:v>42.12721264999999</c:v>
                </c:pt>
                <c:pt idx="102">
                  <c:v>62.190812649999998</c:v>
                </c:pt>
                <c:pt idx="103">
                  <c:v>12.90138735000005</c:v>
                </c:pt>
                <c:pt idx="104">
                  <c:v>85.348212649999994</c:v>
                </c:pt>
                <c:pt idx="105">
                  <c:v>52.259087350000016</c:v>
                </c:pt>
                <c:pt idx="106">
                  <c:v>14.502737350000018</c:v>
                </c:pt>
                <c:pt idx="107">
                  <c:v>13.846937350000019</c:v>
                </c:pt>
                <c:pt idx="108">
                  <c:v>22.379212649999999</c:v>
                </c:pt>
                <c:pt idx="109">
                  <c:v>10.159337350000044</c:v>
                </c:pt>
                <c:pt idx="110">
                  <c:v>9.2309626499999808</c:v>
                </c:pt>
                <c:pt idx="111">
                  <c:v>13.059262649999994</c:v>
                </c:pt>
                <c:pt idx="112">
                  <c:v>5.5517126499999563</c:v>
                </c:pt>
                <c:pt idx="113">
                  <c:v>49.831037350000031</c:v>
                </c:pt>
                <c:pt idx="114">
                  <c:v>48.683262649999961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6880"/>
        <c:axId val="420707440"/>
      </c:lineChart>
      <c:dateAx>
        <c:axId val="420706880"/>
        <c:scaling>
          <c:orientation val="minMax"/>
        </c:scaling>
        <c:delete val="0"/>
        <c:axPos val="b"/>
        <c:numFmt formatCode="[$-409]mmm\-yy;@" sourceLinked="0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420707440"/>
        <c:crosses val="autoZero"/>
        <c:auto val="1"/>
        <c:lblOffset val="100"/>
        <c:baseTimeUnit val="days"/>
        <c:majorUnit val="6"/>
        <c:majorTimeUnit val="months"/>
      </c:dateAx>
      <c:valAx>
        <c:axId val="4207074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</a:rPr>
                  <a:t>Monthly</a:t>
                </a:r>
                <a:r>
                  <a:rPr lang="de-DE" b="0" baseline="0">
                    <a:solidFill>
                      <a:schemeClr val="tx1"/>
                    </a:solidFill>
                  </a:rPr>
                  <a:t> price (Cts/Bushel)</a:t>
                </a:r>
                <a:endParaRPr lang="de-DE" b="0">
                  <a:solidFill>
                    <a:schemeClr val="tx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207068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110195177476395"/>
          <c:y val="0.91424942058905567"/>
          <c:w val="0.381278545712807"/>
          <c:h val="8.57505794109443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6938552008456581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'AR(1)_monthly'!$A$45:$A$63</c:f>
              <c:numCache>
                <c:formatCode>m/d/yyyy</c:formatCode>
                <c:ptCount val="19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</c:numCache>
            </c:numRef>
          </c:cat>
          <c:val>
            <c:numRef>
              <c:f>'AR(1)_monthly'!$B$45:$B$63</c:f>
              <c:numCache>
                <c:formatCode>General</c:formatCode>
                <c:ptCount val="19"/>
                <c:pt idx="0">
                  <c:v>345.5</c:v>
                </c:pt>
                <c:pt idx="1">
                  <c:v>330.5</c:v>
                </c:pt>
                <c:pt idx="2">
                  <c:v>385</c:v>
                </c:pt>
                <c:pt idx="3">
                  <c:v>390</c:v>
                </c:pt>
                <c:pt idx="4">
                  <c:v>425.5</c:v>
                </c:pt>
                <c:pt idx="5">
                  <c:v>340</c:v>
                </c:pt>
                <c:pt idx="6">
                  <c:v>351.5</c:v>
                </c:pt>
                <c:pt idx="7">
                  <c:v>307.5</c:v>
                </c:pt>
                <c:pt idx="8">
                  <c:v>322</c:v>
                </c:pt>
                <c:pt idx="9">
                  <c:v>360</c:v>
                </c:pt>
                <c:pt idx="10">
                  <c:v>371</c:v>
                </c:pt>
                <c:pt idx="11">
                  <c:v>376</c:v>
                </c:pt>
                <c:pt idx="12">
                  <c:v>331</c:v>
                </c:pt>
                <c:pt idx="13">
                  <c:v>354</c:v>
                </c:pt>
                <c:pt idx="14">
                  <c:v>321.5</c:v>
                </c:pt>
                <c:pt idx="15">
                  <c:v>347</c:v>
                </c:pt>
                <c:pt idx="16">
                  <c:v>329.5</c:v>
                </c:pt>
                <c:pt idx="17">
                  <c:v>342</c:v>
                </c:pt>
                <c:pt idx="18">
                  <c:v>363</c:v>
                </c:pt>
              </c:numCache>
            </c:numRef>
          </c:val>
          <c:smooth val="0"/>
        </c:ser>
        <c:ser>
          <c:idx val="1"/>
          <c:order val="1"/>
          <c:tx>
            <c:v>AR(1)</c:v>
          </c:tx>
          <c:spPr>
            <a:ln w="952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'AR(1)_monthly'!$A$45:$A$63</c:f>
              <c:numCache>
                <c:formatCode>m/d/yyyy</c:formatCode>
                <c:ptCount val="19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</c:numCache>
            </c:numRef>
          </c:cat>
          <c:val>
            <c:numRef>
              <c:f>'AR(1)_monthly'!$E$45:$E$63</c:f>
              <c:numCache>
                <c:formatCode>General</c:formatCode>
                <c:ptCount val="19"/>
                <c:pt idx="0">
                  <c:v>359.37606199999999</c:v>
                </c:pt>
                <c:pt idx="1">
                  <c:v>350.47266199999996</c:v>
                </c:pt>
                <c:pt idx="2">
                  <c:v>346.42566199999999</c:v>
                </c:pt>
                <c:pt idx="3">
                  <c:v>361.12976199999997</c:v>
                </c:pt>
                <c:pt idx="4">
                  <c:v>362.47876199999996</c:v>
                </c:pt>
                <c:pt idx="5">
                  <c:v>372.05666199999996</c:v>
                </c:pt>
                <c:pt idx="6">
                  <c:v>348.98876199999995</c:v>
                </c:pt>
                <c:pt idx="7">
                  <c:v>352.09146199999998</c:v>
                </c:pt>
                <c:pt idx="8">
                  <c:v>340.22026199999999</c:v>
                </c:pt>
                <c:pt idx="9">
                  <c:v>344.13236199999994</c:v>
                </c:pt>
                <c:pt idx="10">
                  <c:v>354.38476199999997</c:v>
                </c:pt>
                <c:pt idx="11">
                  <c:v>357.35256199999998</c:v>
                </c:pt>
                <c:pt idx="12">
                  <c:v>358.70156199999997</c:v>
                </c:pt>
                <c:pt idx="13">
                  <c:v>346.560562</c:v>
                </c:pt>
                <c:pt idx="14">
                  <c:v>352.76596199999994</c:v>
                </c:pt>
                <c:pt idx="15">
                  <c:v>343.99746199999998</c:v>
                </c:pt>
                <c:pt idx="16">
                  <c:v>350.87736199999995</c:v>
                </c:pt>
                <c:pt idx="17">
                  <c:v>346.15586199999996</c:v>
                </c:pt>
                <c:pt idx="18">
                  <c:v>349.52836199999996</c:v>
                </c:pt>
              </c:numCache>
            </c:numRef>
          </c:val>
          <c:smooth val="0"/>
        </c:ser>
        <c:ser>
          <c:idx val="2"/>
          <c:order val="2"/>
          <c:tx>
            <c:v>Error_red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'AR(1)_monthly'!$A$45:$A$63</c:f>
              <c:numCache>
                <c:formatCode>m/d/yyyy</c:formatCode>
                <c:ptCount val="19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</c:numCache>
            </c:numRef>
          </c:cat>
          <c:val>
            <c:numRef>
              <c:f>'AR(1)_monthly'!$F$45:$F$63</c:f>
              <c:numCache>
                <c:formatCode>General</c:formatCode>
                <c:ptCount val="19"/>
                <c:pt idx="0">
                  <c:v>13.87606199999999</c:v>
                </c:pt>
                <c:pt idx="1">
                  <c:v>19.972661999999957</c:v>
                </c:pt>
                <c:pt idx="2">
                  <c:v>38.574338000000012</c:v>
                </c:pt>
                <c:pt idx="3">
                  <c:v>28.870238000000029</c:v>
                </c:pt>
                <c:pt idx="4">
                  <c:v>63.021238000000039</c:v>
                </c:pt>
                <c:pt idx="5">
                  <c:v>32.05666199999996</c:v>
                </c:pt>
                <c:pt idx="6">
                  <c:v>2.5112380000000485</c:v>
                </c:pt>
                <c:pt idx="7">
                  <c:v>44.591461999999979</c:v>
                </c:pt>
                <c:pt idx="8">
                  <c:v>18.220261999999991</c:v>
                </c:pt>
                <c:pt idx="9">
                  <c:v>15.867638000000056</c:v>
                </c:pt>
                <c:pt idx="10">
                  <c:v>16.615238000000033</c:v>
                </c:pt>
                <c:pt idx="11">
                  <c:v>18.647438000000022</c:v>
                </c:pt>
                <c:pt idx="12">
                  <c:v>27.701561999999967</c:v>
                </c:pt>
                <c:pt idx="13">
                  <c:v>7.4394379999999956</c:v>
                </c:pt>
                <c:pt idx="14">
                  <c:v>31.265961999999945</c:v>
                </c:pt>
                <c:pt idx="15">
                  <c:v>3.0025380000000155</c:v>
                </c:pt>
                <c:pt idx="16">
                  <c:v>21.377361999999948</c:v>
                </c:pt>
                <c:pt idx="17">
                  <c:v>4.1558619999999564</c:v>
                </c:pt>
                <c:pt idx="18">
                  <c:v>13.471638000000041</c:v>
                </c:pt>
              </c:numCache>
            </c:numRef>
          </c:val>
          <c:smooth val="0"/>
        </c:ser>
        <c:ser>
          <c:idx val="3"/>
          <c:order val="3"/>
          <c:tx>
            <c:v>Error_full</c:v>
          </c:tx>
          <c:marker>
            <c:symbol val="none"/>
          </c:marker>
          <c:val>
            <c:numRef>
              <c:f>'AR(1)_monthly'!$D$45:$D$63</c:f>
              <c:numCache>
                <c:formatCode>General</c:formatCode>
                <c:ptCount val="19"/>
                <c:pt idx="0">
                  <c:v>34.574362649999955</c:v>
                </c:pt>
                <c:pt idx="1">
                  <c:v>18.122062649999975</c:v>
                </c:pt>
                <c:pt idx="2">
                  <c:v>50.674437350000005</c:v>
                </c:pt>
                <c:pt idx="3">
                  <c:v>3.7304873500000326</c:v>
                </c:pt>
                <c:pt idx="4">
                  <c:v>34.464987350000001</c:v>
                </c:pt>
                <c:pt idx="5">
                  <c:v>84.870062649999966</c:v>
                </c:pt>
                <c:pt idx="6">
                  <c:v>8.1199873500000308</c:v>
                </c:pt>
                <c:pt idx="7">
                  <c:v>46.840662649999956</c:v>
                </c:pt>
                <c:pt idx="8">
                  <c:v>9.5957373500000358</c:v>
                </c:pt>
                <c:pt idx="9">
                  <c:v>33.77578735000003</c:v>
                </c:pt>
                <c:pt idx="10">
                  <c:v>8.557987350000019</c:v>
                </c:pt>
                <c:pt idx="11">
                  <c:v>3.0738873500000068</c:v>
                </c:pt>
                <c:pt idx="12">
                  <c:v>46.691612649999968</c:v>
                </c:pt>
                <c:pt idx="13">
                  <c:v>19.19788735000003</c:v>
                </c:pt>
                <c:pt idx="14">
                  <c:v>35.22341265</c:v>
                </c:pt>
                <c:pt idx="15">
                  <c:v>21.252337350000005</c:v>
                </c:pt>
                <c:pt idx="16">
                  <c:v>20.551712649999956</c:v>
                </c:pt>
                <c:pt idx="17">
                  <c:v>8.6275373500000114</c:v>
                </c:pt>
                <c:pt idx="18">
                  <c:v>17.713787350000018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33760"/>
        <c:axId val="420734320"/>
      </c:lineChart>
      <c:dateAx>
        <c:axId val="420733760"/>
        <c:scaling>
          <c:orientation val="minMax"/>
        </c:scaling>
        <c:delete val="0"/>
        <c:axPos val="b"/>
        <c:numFmt formatCode="[$-409]mmm\-yy;@" sourceLinked="0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420734320"/>
        <c:crosses val="autoZero"/>
        <c:auto val="1"/>
        <c:lblOffset val="100"/>
        <c:baseTimeUnit val="days"/>
        <c:majorUnit val="6"/>
        <c:majorTimeUnit val="months"/>
      </c:dateAx>
      <c:valAx>
        <c:axId val="420734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</a:rPr>
                  <a:t>Monthly</a:t>
                </a:r>
                <a:r>
                  <a:rPr lang="de-DE" b="0" baseline="0">
                    <a:solidFill>
                      <a:schemeClr val="tx1"/>
                    </a:solidFill>
                  </a:rPr>
                  <a:t> price (Cts/Bushel)</a:t>
                </a:r>
                <a:endParaRPr lang="de-DE" b="0">
                  <a:solidFill>
                    <a:schemeClr val="tx1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207337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110195177476395"/>
          <c:y val="0.91424942058905567"/>
          <c:w val="0.61498335895915102"/>
          <c:h val="8.57505794109443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3013546446787"/>
          <c:y val="5.2649010455347735E-2"/>
          <c:w val="0.76382375557385473"/>
          <c:h val="0.58952949254915044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'AR(1)_quarterly'!$A$6:$A$67</c:f>
              <c:strCache>
                <c:ptCount val="62"/>
                <c:pt idx="0">
                  <c:v>Q2 2000</c:v>
                </c:pt>
                <c:pt idx="1">
                  <c:v>Q3 2000</c:v>
                </c:pt>
                <c:pt idx="2">
                  <c:v>Q4 2000</c:v>
                </c:pt>
                <c:pt idx="3">
                  <c:v>Q1 2001</c:v>
                </c:pt>
                <c:pt idx="4">
                  <c:v>Q2 2001</c:v>
                </c:pt>
                <c:pt idx="5">
                  <c:v>Q3 2001</c:v>
                </c:pt>
                <c:pt idx="6">
                  <c:v>Q4 2001</c:v>
                </c:pt>
                <c:pt idx="7">
                  <c:v>Q1 2002</c:v>
                </c:pt>
                <c:pt idx="8">
                  <c:v>Q2 2002</c:v>
                </c:pt>
                <c:pt idx="9">
                  <c:v>Q3 2002</c:v>
                </c:pt>
                <c:pt idx="10">
                  <c:v>Q4 2002</c:v>
                </c:pt>
                <c:pt idx="11">
                  <c:v>Q1 2003</c:v>
                </c:pt>
                <c:pt idx="12">
                  <c:v>Q2 2003</c:v>
                </c:pt>
                <c:pt idx="13">
                  <c:v>Q3 2003</c:v>
                </c:pt>
                <c:pt idx="14">
                  <c:v>Q4 2003</c:v>
                </c:pt>
                <c:pt idx="15">
                  <c:v>Q1 2004</c:v>
                </c:pt>
                <c:pt idx="16">
                  <c:v>Q2 2004</c:v>
                </c:pt>
                <c:pt idx="17">
                  <c:v>Q3 2004</c:v>
                </c:pt>
                <c:pt idx="18">
                  <c:v>Q4 2004</c:v>
                </c:pt>
                <c:pt idx="19">
                  <c:v>Q1 2005</c:v>
                </c:pt>
                <c:pt idx="20">
                  <c:v>Q2 2005</c:v>
                </c:pt>
                <c:pt idx="21">
                  <c:v>Q3 2005</c:v>
                </c:pt>
                <c:pt idx="22">
                  <c:v>Q4 2005</c:v>
                </c:pt>
                <c:pt idx="23">
                  <c:v>Q1 2006</c:v>
                </c:pt>
                <c:pt idx="24">
                  <c:v>Q2 2006</c:v>
                </c:pt>
                <c:pt idx="25">
                  <c:v>Q3 2006</c:v>
                </c:pt>
                <c:pt idx="26">
                  <c:v>Q4 2006</c:v>
                </c:pt>
                <c:pt idx="27">
                  <c:v>Q1 2007</c:v>
                </c:pt>
                <c:pt idx="28">
                  <c:v>Q2 2007</c:v>
                </c:pt>
                <c:pt idx="29">
                  <c:v>Q3 2007</c:v>
                </c:pt>
                <c:pt idx="30">
                  <c:v>Q4 2007</c:v>
                </c:pt>
                <c:pt idx="31">
                  <c:v>Q1 2008</c:v>
                </c:pt>
                <c:pt idx="32">
                  <c:v>Q2 2008</c:v>
                </c:pt>
                <c:pt idx="33">
                  <c:v>Q3 2008</c:v>
                </c:pt>
                <c:pt idx="34">
                  <c:v>Q4 2008</c:v>
                </c:pt>
                <c:pt idx="35">
                  <c:v>Q1 2009</c:v>
                </c:pt>
                <c:pt idx="36">
                  <c:v>Q2 2009</c:v>
                </c:pt>
                <c:pt idx="37">
                  <c:v>Q3 2009</c:v>
                </c:pt>
                <c:pt idx="38">
                  <c:v>Q4 2009</c:v>
                </c:pt>
                <c:pt idx="39">
                  <c:v>Q1 2010</c:v>
                </c:pt>
                <c:pt idx="40">
                  <c:v>Q2 2010</c:v>
                </c:pt>
                <c:pt idx="41">
                  <c:v>Q3 2010</c:v>
                </c:pt>
                <c:pt idx="42">
                  <c:v>Q4 2010</c:v>
                </c:pt>
                <c:pt idx="43">
                  <c:v>Q1 2011</c:v>
                </c:pt>
                <c:pt idx="44">
                  <c:v>Q2 2011</c:v>
                </c:pt>
                <c:pt idx="45">
                  <c:v>Q3 2011</c:v>
                </c:pt>
                <c:pt idx="46">
                  <c:v>Q4 2011</c:v>
                </c:pt>
                <c:pt idx="47">
                  <c:v>Q1 2012</c:v>
                </c:pt>
                <c:pt idx="48">
                  <c:v>Q2 2012</c:v>
                </c:pt>
                <c:pt idx="49">
                  <c:v>Q3 2012</c:v>
                </c:pt>
                <c:pt idx="50">
                  <c:v>Q4 2012</c:v>
                </c:pt>
                <c:pt idx="51">
                  <c:v>Q1 2013</c:v>
                </c:pt>
                <c:pt idx="52">
                  <c:v>Q2 2013</c:v>
                </c:pt>
                <c:pt idx="53">
                  <c:v>Q3 2013</c:v>
                </c:pt>
                <c:pt idx="54">
                  <c:v>Q4 2013</c:v>
                </c:pt>
                <c:pt idx="55">
                  <c:v>Q1 2014</c:v>
                </c:pt>
                <c:pt idx="56">
                  <c:v>Q2 2014</c:v>
                </c:pt>
                <c:pt idx="57">
                  <c:v>Q3 2014</c:v>
                </c:pt>
                <c:pt idx="58">
                  <c:v>Q4 2014</c:v>
                </c:pt>
                <c:pt idx="59">
                  <c:v>Q1 2015</c:v>
                </c:pt>
                <c:pt idx="60">
                  <c:v>Q2 2015</c:v>
                </c:pt>
                <c:pt idx="61">
                  <c:v>Q3 2015</c:v>
                </c:pt>
              </c:strCache>
            </c:strRef>
          </c:cat>
          <c:val>
            <c:numRef>
              <c:f>'AR(1)_quarterly'!$B$6:$B$67</c:f>
              <c:numCache>
                <c:formatCode>General</c:formatCode>
                <c:ptCount val="62"/>
                <c:pt idx="0">
                  <c:v>211.5</c:v>
                </c:pt>
                <c:pt idx="1">
                  <c:v>157</c:v>
                </c:pt>
                <c:pt idx="2">
                  <c:v>166.5</c:v>
                </c:pt>
                <c:pt idx="3">
                  <c:v>210.5</c:v>
                </c:pt>
                <c:pt idx="4">
                  <c:v>188</c:v>
                </c:pt>
                <c:pt idx="5">
                  <c:v>176</c:v>
                </c:pt>
                <c:pt idx="6">
                  <c:v>185</c:v>
                </c:pt>
                <c:pt idx="7">
                  <c:v>192.5</c:v>
                </c:pt>
                <c:pt idx="8">
                  <c:v>192</c:v>
                </c:pt>
                <c:pt idx="9">
                  <c:v>225</c:v>
                </c:pt>
                <c:pt idx="10">
                  <c:v>241</c:v>
                </c:pt>
                <c:pt idx="11">
                  <c:v>229.5</c:v>
                </c:pt>
                <c:pt idx="12">
                  <c:v>237</c:v>
                </c:pt>
                <c:pt idx="13">
                  <c:v>226.5</c:v>
                </c:pt>
                <c:pt idx="14">
                  <c:v>200</c:v>
                </c:pt>
                <c:pt idx="15">
                  <c:v>235.5</c:v>
                </c:pt>
                <c:pt idx="16">
                  <c:v>307</c:v>
                </c:pt>
                <c:pt idx="17">
                  <c:v>261</c:v>
                </c:pt>
                <c:pt idx="18">
                  <c:v>177.5</c:v>
                </c:pt>
                <c:pt idx="19">
                  <c:v>185.5</c:v>
                </c:pt>
                <c:pt idx="20">
                  <c:v>197</c:v>
                </c:pt>
                <c:pt idx="21">
                  <c:v>200.5</c:v>
                </c:pt>
                <c:pt idx="22">
                  <c:v>170.5</c:v>
                </c:pt>
                <c:pt idx="23">
                  <c:v>200</c:v>
                </c:pt>
                <c:pt idx="24">
                  <c:v>216</c:v>
                </c:pt>
                <c:pt idx="25">
                  <c:v>223</c:v>
                </c:pt>
                <c:pt idx="26">
                  <c:v>242</c:v>
                </c:pt>
                <c:pt idx="27">
                  <c:v>365</c:v>
                </c:pt>
                <c:pt idx="28">
                  <c:v>325</c:v>
                </c:pt>
                <c:pt idx="29">
                  <c:v>316</c:v>
                </c:pt>
                <c:pt idx="30">
                  <c:v>329</c:v>
                </c:pt>
                <c:pt idx="31">
                  <c:v>425.5</c:v>
                </c:pt>
                <c:pt idx="32">
                  <c:v>550.5</c:v>
                </c:pt>
                <c:pt idx="33">
                  <c:v>674.5</c:v>
                </c:pt>
                <c:pt idx="34">
                  <c:v>437</c:v>
                </c:pt>
                <c:pt idx="35">
                  <c:v>378.5</c:v>
                </c:pt>
                <c:pt idx="36">
                  <c:v>385</c:v>
                </c:pt>
                <c:pt idx="37">
                  <c:v>340</c:v>
                </c:pt>
                <c:pt idx="38">
                  <c:v>322</c:v>
                </c:pt>
                <c:pt idx="39">
                  <c:v>376</c:v>
                </c:pt>
                <c:pt idx="40">
                  <c:v>321.5</c:v>
                </c:pt>
                <c:pt idx="41">
                  <c:v>342</c:v>
                </c:pt>
                <c:pt idx="42">
                  <c:v>440.5</c:v>
                </c:pt>
                <c:pt idx="43">
                  <c:v>597.5</c:v>
                </c:pt>
                <c:pt idx="44">
                  <c:v>714.5</c:v>
                </c:pt>
                <c:pt idx="45">
                  <c:v>625</c:v>
                </c:pt>
                <c:pt idx="46">
                  <c:v>575.5</c:v>
                </c:pt>
                <c:pt idx="47">
                  <c:v>646.5</c:v>
                </c:pt>
                <c:pt idx="48">
                  <c:v>655</c:v>
                </c:pt>
                <c:pt idx="49">
                  <c:v>692.5</c:v>
                </c:pt>
                <c:pt idx="50">
                  <c:v>758.5</c:v>
                </c:pt>
                <c:pt idx="51">
                  <c:v>694.5</c:v>
                </c:pt>
                <c:pt idx="52">
                  <c:v>657</c:v>
                </c:pt>
                <c:pt idx="53">
                  <c:v>657</c:v>
                </c:pt>
                <c:pt idx="54">
                  <c:v>419</c:v>
                </c:pt>
                <c:pt idx="55">
                  <c:v>405.5</c:v>
                </c:pt>
                <c:pt idx="56">
                  <c:v>489</c:v>
                </c:pt>
                <c:pt idx="57">
                  <c:v>408</c:v>
                </c:pt>
                <c:pt idx="58">
                  <c:v>279</c:v>
                </c:pt>
                <c:pt idx="59">
                  <c:v>372</c:v>
                </c:pt>
                <c:pt idx="60">
                  <c:v>357.5</c:v>
                </c:pt>
                <c:pt idx="61">
                  <c:v>397.5</c:v>
                </c:pt>
              </c:numCache>
            </c:numRef>
          </c:val>
          <c:smooth val="0"/>
        </c:ser>
        <c:ser>
          <c:idx val="1"/>
          <c:order val="1"/>
          <c:tx>
            <c:v>AR(1)</c:v>
          </c:tx>
          <c:spPr>
            <a:ln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'AR(1)_quarterly'!$A$6:$A$67</c:f>
              <c:strCache>
                <c:ptCount val="62"/>
                <c:pt idx="0">
                  <c:v>Q2 2000</c:v>
                </c:pt>
                <c:pt idx="1">
                  <c:v>Q3 2000</c:v>
                </c:pt>
                <c:pt idx="2">
                  <c:v>Q4 2000</c:v>
                </c:pt>
                <c:pt idx="3">
                  <c:v>Q1 2001</c:v>
                </c:pt>
                <c:pt idx="4">
                  <c:v>Q2 2001</c:v>
                </c:pt>
                <c:pt idx="5">
                  <c:v>Q3 2001</c:v>
                </c:pt>
                <c:pt idx="6">
                  <c:v>Q4 2001</c:v>
                </c:pt>
                <c:pt idx="7">
                  <c:v>Q1 2002</c:v>
                </c:pt>
                <c:pt idx="8">
                  <c:v>Q2 2002</c:v>
                </c:pt>
                <c:pt idx="9">
                  <c:v>Q3 2002</c:v>
                </c:pt>
                <c:pt idx="10">
                  <c:v>Q4 2002</c:v>
                </c:pt>
                <c:pt idx="11">
                  <c:v>Q1 2003</c:v>
                </c:pt>
                <c:pt idx="12">
                  <c:v>Q2 2003</c:v>
                </c:pt>
                <c:pt idx="13">
                  <c:v>Q3 2003</c:v>
                </c:pt>
                <c:pt idx="14">
                  <c:v>Q4 2003</c:v>
                </c:pt>
                <c:pt idx="15">
                  <c:v>Q1 2004</c:v>
                </c:pt>
                <c:pt idx="16">
                  <c:v>Q2 2004</c:v>
                </c:pt>
                <c:pt idx="17">
                  <c:v>Q3 2004</c:v>
                </c:pt>
                <c:pt idx="18">
                  <c:v>Q4 2004</c:v>
                </c:pt>
                <c:pt idx="19">
                  <c:v>Q1 2005</c:v>
                </c:pt>
                <c:pt idx="20">
                  <c:v>Q2 2005</c:v>
                </c:pt>
                <c:pt idx="21">
                  <c:v>Q3 2005</c:v>
                </c:pt>
                <c:pt idx="22">
                  <c:v>Q4 2005</c:v>
                </c:pt>
                <c:pt idx="23">
                  <c:v>Q1 2006</c:v>
                </c:pt>
                <c:pt idx="24">
                  <c:v>Q2 2006</c:v>
                </c:pt>
                <c:pt idx="25">
                  <c:v>Q3 2006</c:v>
                </c:pt>
                <c:pt idx="26">
                  <c:v>Q4 2006</c:v>
                </c:pt>
                <c:pt idx="27">
                  <c:v>Q1 2007</c:v>
                </c:pt>
                <c:pt idx="28">
                  <c:v>Q2 2007</c:v>
                </c:pt>
                <c:pt idx="29">
                  <c:v>Q3 2007</c:v>
                </c:pt>
                <c:pt idx="30">
                  <c:v>Q4 2007</c:v>
                </c:pt>
                <c:pt idx="31">
                  <c:v>Q1 2008</c:v>
                </c:pt>
                <c:pt idx="32">
                  <c:v>Q2 2008</c:v>
                </c:pt>
                <c:pt idx="33">
                  <c:v>Q3 2008</c:v>
                </c:pt>
                <c:pt idx="34">
                  <c:v>Q4 2008</c:v>
                </c:pt>
                <c:pt idx="35">
                  <c:v>Q1 2009</c:v>
                </c:pt>
                <c:pt idx="36">
                  <c:v>Q2 2009</c:v>
                </c:pt>
                <c:pt idx="37">
                  <c:v>Q3 2009</c:v>
                </c:pt>
                <c:pt idx="38">
                  <c:v>Q4 2009</c:v>
                </c:pt>
                <c:pt idx="39">
                  <c:v>Q1 2010</c:v>
                </c:pt>
                <c:pt idx="40">
                  <c:v>Q2 2010</c:v>
                </c:pt>
                <c:pt idx="41">
                  <c:v>Q3 2010</c:v>
                </c:pt>
                <c:pt idx="42">
                  <c:v>Q4 2010</c:v>
                </c:pt>
                <c:pt idx="43">
                  <c:v>Q1 2011</c:v>
                </c:pt>
                <c:pt idx="44">
                  <c:v>Q2 2011</c:v>
                </c:pt>
                <c:pt idx="45">
                  <c:v>Q3 2011</c:v>
                </c:pt>
                <c:pt idx="46">
                  <c:v>Q4 2011</c:v>
                </c:pt>
                <c:pt idx="47">
                  <c:v>Q1 2012</c:v>
                </c:pt>
                <c:pt idx="48">
                  <c:v>Q2 2012</c:v>
                </c:pt>
                <c:pt idx="49">
                  <c:v>Q3 2012</c:v>
                </c:pt>
                <c:pt idx="50">
                  <c:v>Q4 2012</c:v>
                </c:pt>
                <c:pt idx="51">
                  <c:v>Q1 2013</c:v>
                </c:pt>
                <c:pt idx="52">
                  <c:v>Q2 2013</c:v>
                </c:pt>
                <c:pt idx="53">
                  <c:v>Q3 2013</c:v>
                </c:pt>
                <c:pt idx="54">
                  <c:v>Q4 2013</c:v>
                </c:pt>
                <c:pt idx="55">
                  <c:v>Q1 2014</c:v>
                </c:pt>
                <c:pt idx="56">
                  <c:v>Q2 2014</c:v>
                </c:pt>
                <c:pt idx="57">
                  <c:v>Q3 2014</c:v>
                </c:pt>
                <c:pt idx="58">
                  <c:v>Q4 2014</c:v>
                </c:pt>
                <c:pt idx="59">
                  <c:v>Q1 2015</c:v>
                </c:pt>
                <c:pt idx="60">
                  <c:v>Q2 2015</c:v>
                </c:pt>
                <c:pt idx="61">
                  <c:v>Q3 2015</c:v>
                </c:pt>
              </c:strCache>
            </c:strRef>
          </c:cat>
          <c:val>
            <c:numRef>
              <c:f>'AR(1)_quarterly'!$C$6:$C$67</c:f>
              <c:numCache>
                <c:formatCode>General</c:formatCode>
                <c:ptCount val="62"/>
                <c:pt idx="0">
                  <c:v>199.126206</c:v>
                </c:pt>
                <c:pt idx="1">
                  <c:v>223.62330599999999</c:v>
                </c:pt>
                <c:pt idx="2">
                  <c:v>174.175456</c:v>
                </c:pt>
                <c:pt idx="3">
                  <c:v>182.79480599999999</c:v>
                </c:pt>
                <c:pt idx="4">
                  <c:v>222.71600599999999</c:v>
                </c:pt>
                <c:pt idx="5">
                  <c:v>202.30175599999998</c:v>
                </c:pt>
                <c:pt idx="6">
                  <c:v>191.41415599999999</c:v>
                </c:pt>
                <c:pt idx="7">
                  <c:v>199.57985600000001</c:v>
                </c:pt>
                <c:pt idx="8">
                  <c:v>206.38460599999999</c:v>
                </c:pt>
                <c:pt idx="9">
                  <c:v>205.93095599999998</c:v>
                </c:pt>
                <c:pt idx="10">
                  <c:v>235.87185600000001</c:v>
                </c:pt>
                <c:pt idx="11">
                  <c:v>250.388656</c:v>
                </c:pt>
                <c:pt idx="12">
                  <c:v>239.95470599999999</c:v>
                </c:pt>
                <c:pt idx="13">
                  <c:v>246.759456</c:v>
                </c:pt>
                <c:pt idx="14">
                  <c:v>237.23280599999998</c:v>
                </c:pt>
                <c:pt idx="15">
                  <c:v>213.189356</c:v>
                </c:pt>
                <c:pt idx="16">
                  <c:v>245.398506</c:v>
                </c:pt>
                <c:pt idx="17">
                  <c:v>310.27045599999997</c:v>
                </c:pt>
                <c:pt idx="18">
                  <c:v>268.53465599999998</c:v>
                </c:pt>
                <c:pt idx="19">
                  <c:v>192.77510599999999</c:v>
                </c:pt>
                <c:pt idx="20">
                  <c:v>200.03350599999999</c:v>
                </c:pt>
                <c:pt idx="21">
                  <c:v>210.467456</c:v>
                </c:pt>
                <c:pt idx="22">
                  <c:v>213.64300599999999</c:v>
                </c:pt>
                <c:pt idx="23">
                  <c:v>186.42400599999999</c:v>
                </c:pt>
                <c:pt idx="24">
                  <c:v>213.189356</c:v>
                </c:pt>
                <c:pt idx="25">
                  <c:v>227.70615599999999</c:v>
                </c:pt>
                <c:pt idx="26">
                  <c:v>234.057256</c:v>
                </c:pt>
                <c:pt idx="27">
                  <c:v>251.29595599999999</c:v>
                </c:pt>
                <c:pt idx="28">
                  <c:v>362.89385599999997</c:v>
                </c:pt>
                <c:pt idx="29">
                  <c:v>326.601856</c:v>
                </c:pt>
                <c:pt idx="30">
                  <c:v>318.43615599999998</c:v>
                </c:pt>
                <c:pt idx="31">
                  <c:v>330.23105599999997</c:v>
                </c:pt>
                <c:pt idx="32">
                  <c:v>417.785506</c:v>
                </c:pt>
                <c:pt idx="33">
                  <c:v>531.19800600000008</c:v>
                </c:pt>
                <c:pt idx="34">
                  <c:v>643.70320600000002</c:v>
                </c:pt>
                <c:pt idx="35">
                  <c:v>428.21945599999998</c:v>
                </c:pt>
                <c:pt idx="36">
                  <c:v>375.14240599999999</c:v>
                </c:pt>
                <c:pt idx="37">
                  <c:v>381.03985599999999</c:v>
                </c:pt>
                <c:pt idx="38">
                  <c:v>340.21135599999997</c:v>
                </c:pt>
                <c:pt idx="39">
                  <c:v>323.87995599999999</c:v>
                </c:pt>
                <c:pt idx="40">
                  <c:v>372.87415599999997</c:v>
                </c:pt>
                <c:pt idx="41">
                  <c:v>323.42630600000001</c:v>
                </c:pt>
                <c:pt idx="42">
                  <c:v>342.02595600000001</c:v>
                </c:pt>
                <c:pt idx="43">
                  <c:v>431.39500599999997</c:v>
                </c:pt>
                <c:pt idx="44">
                  <c:v>573.84110600000008</c:v>
                </c:pt>
                <c:pt idx="45">
                  <c:v>679.99520600000005</c:v>
                </c:pt>
                <c:pt idx="46">
                  <c:v>598.79185600000005</c:v>
                </c:pt>
                <c:pt idx="47">
                  <c:v>553.88050600000008</c:v>
                </c:pt>
                <c:pt idx="48">
                  <c:v>618.29880600000001</c:v>
                </c:pt>
                <c:pt idx="49">
                  <c:v>626.0108560000001</c:v>
                </c:pt>
                <c:pt idx="50">
                  <c:v>660.03460600000005</c:v>
                </c:pt>
                <c:pt idx="51">
                  <c:v>719.91640600000005</c:v>
                </c:pt>
                <c:pt idx="52">
                  <c:v>661.84920600000009</c:v>
                </c:pt>
                <c:pt idx="53">
                  <c:v>627.82545600000003</c:v>
                </c:pt>
                <c:pt idx="54">
                  <c:v>627.82545600000003</c:v>
                </c:pt>
                <c:pt idx="55">
                  <c:v>411.88805600000001</c:v>
                </c:pt>
                <c:pt idx="56">
                  <c:v>399.63950599999998</c:v>
                </c:pt>
                <c:pt idx="57">
                  <c:v>475.39905599999997</c:v>
                </c:pt>
                <c:pt idx="58">
                  <c:v>401.90775600000001</c:v>
                </c:pt>
                <c:pt idx="59">
                  <c:v>284.86605600000001</c:v>
                </c:pt>
                <c:pt idx="60">
                  <c:v>369.244956</c:v>
                </c:pt>
                <c:pt idx="61">
                  <c:v>356.08910600000002</c:v>
                </c:pt>
              </c:numCache>
            </c:numRef>
          </c:val>
          <c:smooth val="0"/>
        </c:ser>
        <c:ser>
          <c:idx val="2"/>
          <c:order val="2"/>
          <c:tx>
            <c:v>Error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'AR(1)_quarterly'!$D$6:$D$67</c:f>
              <c:numCache>
                <c:formatCode>General</c:formatCode>
                <c:ptCount val="62"/>
                <c:pt idx="0">
                  <c:v>12.373794000000004</c:v>
                </c:pt>
                <c:pt idx="1">
                  <c:v>66.623305999999985</c:v>
                </c:pt>
                <c:pt idx="2">
                  <c:v>7.6754559999999969</c:v>
                </c:pt>
                <c:pt idx="3">
                  <c:v>27.705194000000006</c:v>
                </c:pt>
                <c:pt idx="4">
                  <c:v>34.716005999999993</c:v>
                </c:pt>
                <c:pt idx="5">
                  <c:v>26.301755999999983</c:v>
                </c:pt>
                <c:pt idx="6">
                  <c:v>6.4141559999999913</c:v>
                </c:pt>
                <c:pt idx="7">
                  <c:v>7.0798560000000066</c:v>
                </c:pt>
                <c:pt idx="8">
                  <c:v>14.384605999999991</c:v>
                </c:pt>
                <c:pt idx="9">
                  <c:v>19.069044000000019</c:v>
                </c:pt>
                <c:pt idx="10">
                  <c:v>5.1281439999999918</c:v>
                </c:pt>
                <c:pt idx="11">
                  <c:v>20.888655999999997</c:v>
                </c:pt>
                <c:pt idx="12">
                  <c:v>2.9547059999999874</c:v>
                </c:pt>
                <c:pt idx="13">
                  <c:v>20.259456</c:v>
                </c:pt>
                <c:pt idx="14">
                  <c:v>37.232805999999982</c:v>
                </c:pt>
                <c:pt idx="15">
                  <c:v>22.310643999999996</c:v>
                </c:pt>
                <c:pt idx="16">
                  <c:v>61.601494000000002</c:v>
                </c:pt>
                <c:pt idx="17">
                  <c:v>49.270455999999967</c:v>
                </c:pt>
                <c:pt idx="18">
                  <c:v>91.034655999999984</c:v>
                </c:pt>
                <c:pt idx="19">
                  <c:v>7.2751059999999939</c:v>
                </c:pt>
                <c:pt idx="20">
                  <c:v>3.0335059999999885</c:v>
                </c:pt>
                <c:pt idx="21">
                  <c:v>9.9674559999999985</c:v>
                </c:pt>
                <c:pt idx="22">
                  <c:v>43.143005999999986</c:v>
                </c:pt>
                <c:pt idx="23">
                  <c:v>13.575994000000009</c:v>
                </c:pt>
                <c:pt idx="24">
                  <c:v>2.8106439999999964</c:v>
                </c:pt>
                <c:pt idx="25">
                  <c:v>4.7061559999999929</c:v>
                </c:pt>
                <c:pt idx="26">
                  <c:v>7.9427440000000047</c:v>
                </c:pt>
                <c:pt idx="27">
                  <c:v>113.70404400000001</c:v>
                </c:pt>
                <c:pt idx="28">
                  <c:v>37.893855999999971</c:v>
                </c:pt>
                <c:pt idx="29">
                  <c:v>10.601855999999998</c:v>
                </c:pt>
                <c:pt idx="30">
                  <c:v>10.563844000000017</c:v>
                </c:pt>
                <c:pt idx="31">
                  <c:v>95.268944000000033</c:v>
                </c:pt>
                <c:pt idx="32">
                  <c:v>132.714494</c:v>
                </c:pt>
                <c:pt idx="33">
                  <c:v>143.30199399999992</c:v>
                </c:pt>
                <c:pt idx="34">
                  <c:v>206.70320600000002</c:v>
                </c:pt>
                <c:pt idx="35">
                  <c:v>49.71945599999998</c:v>
                </c:pt>
                <c:pt idx="36">
                  <c:v>9.857594000000006</c:v>
                </c:pt>
                <c:pt idx="37">
                  <c:v>41.039855999999986</c:v>
                </c:pt>
                <c:pt idx="38">
                  <c:v>18.211355999999967</c:v>
                </c:pt>
                <c:pt idx="39">
                  <c:v>52.120044000000007</c:v>
                </c:pt>
                <c:pt idx="40">
                  <c:v>51.374155999999971</c:v>
                </c:pt>
                <c:pt idx="41">
                  <c:v>18.573693999999989</c:v>
                </c:pt>
                <c:pt idx="42">
                  <c:v>98.474043999999992</c:v>
                </c:pt>
                <c:pt idx="43">
                  <c:v>166.10499400000003</c:v>
                </c:pt>
                <c:pt idx="44">
                  <c:v>140.65889399999992</c:v>
                </c:pt>
                <c:pt idx="45">
                  <c:v>54.995206000000053</c:v>
                </c:pt>
                <c:pt idx="46">
                  <c:v>23.291856000000053</c:v>
                </c:pt>
                <c:pt idx="47">
                  <c:v>92.619493999999918</c:v>
                </c:pt>
                <c:pt idx="48">
                  <c:v>36.701193999999987</c:v>
                </c:pt>
                <c:pt idx="49">
                  <c:v>66.489143999999897</c:v>
                </c:pt>
                <c:pt idx="50">
                  <c:v>98.465393999999947</c:v>
                </c:pt>
                <c:pt idx="51">
                  <c:v>25.416406000000052</c:v>
                </c:pt>
                <c:pt idx="52">
                  <c:v>4.8492060000000947</c:v>
                </c:pt>
                <c:pt idx="53">
                  <c:v>29.174543999999969</c:v>
                </c:pt>
                <c:pt idx="54">
                  <c:v>208.82545600000003</c:v>
                </c:pt>
                <c:pt idx="55">
                  <c:v>6.388056000000006</c:v>
                </c:pt>
                <c:pt idx="56">
                  <c:v>89.360494000000017</c:v>
                </c:pt>
                <c:pt idx="57">
                  <c:v>67.399055999999973</c:v>
                </c:pt>
                <c:pt idx="58">
                  <c:v>122.90775600000001</c:v>
                </c:pt>
                <c:pt idx="59">
                  <c:v>87.133943999999985</c:v>
                </c:pt>
                <c:pt idx="60">
                  <c:v>11.744956000000002</c:v>
                </c:pt>
                <c:pt idx="61">
                  <c:v>41.410893999999985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71136"/>
        <c:axId val="408771696"/>
      </c:lineChart>
      <c:catAx>
        <c:axId val="40877113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 algn="ctr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16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0877169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Quarterly</a:t>
                </a:r>
                <a:r>
                  <a:rPr lang="de-DE" b="0" baseline="0"/>
                  <a:t> price (Cts/Bushel)</a:t>
                </a:r>
                <a:endParaRPr lang="de-DE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8771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619125</xdr:colOff>
          <xdr:row>0</xdr:row>
          <xdr:rowOff>161925</xdr:rowOff>
        </xdr:to>
        <xdr:sp macro="" textlink="">
          <xdr:nvSpPr>
            <xdr:cNvPr id="23553" name="XLDataChannel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619125</xdr:colOff>
          <xdr:row>0</xdr:row>
          <xdr:rowOff>161925</xdr:rowOff>
        </xdr:to>
        <xdr:sp macro="" textlink="">
          <xdr:nvSpPr>
            <xdr:cNvPr id="23556" name="XLDataChannel2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619125</xdr:colOff>
          <xdr:row>0</xdr:row>
          <xdr:rowOff>161925</xdr:rowOff>
        </xdr:to>
        <xdr:sp macro="" textlink="">
          <xdr:nvSpPr>
            <xdr:cNvPr id="23559" name="XLDataChannel3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0</xdr:row>
          <xdr:rowOff>0</xdr:rowOff>
        </xdr:from>
        <xdr:to>
          <xdr:col>6</xdr:col>
          <xdr:colOff>619125</xdr:colOff>
          <xdr:row>0</xdr:row>
          <xdr:rowOff>161925</xdr:rowOff>
        </xdr:to>
        <xdr:sp macro="" textlink="">
          <xdr:nvSpPr>
            <xdr:cNvPr id="23562" name="XLDataChannel4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10</xdr:col>
      <xdr:colOff>0</xdr:colOff>
      <xdr:row>2</xdr:row>
      <xdr:rowOff>0</xdr:rowOff>
    </xdr:from>
    <xdr:to>
      <xdr:col>16</xdr:col>
      <xdr:colOff>711821</xdr:colOff>
      <xdr:row>16</xdr:row>
      <xdr:rowOff>11151</xdr:rowOff>
    </xdr:to>
    <xdr:graphicFrame macro="">
      <xdr:nvGraphicFramePr>
        <xdr:cNvPr id="6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180975</xdr:rowOff>
    </xdr:from>
    <xdr:to>
      <xdr:col>16</xdr:col>
      <xdr:colOff>730871</xdr:colOff>
      <xdr:row>31</xdr:row>
      <xdr:rowOff>1626</xdr:rowOff>
    </xdr:to>
    <xdr:graphicFrame macro="">
      <xdr:nvGraphicFramePr>
        <xdr:cNvPr id="7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31</xdr:row>
      <xdr:rowOff>171450</xdr:rowOff>
    </xdr:from>
    <xdr:to>
      <xdr:col>16</xdr:col>
      <xdr:colOff>749921</xdr:colOff>
      <xdr:row>45</xdr:row>
      <xdr:rowOff>182601</xdr:rowOff>
    </xdr:to>
    <xdr:graphicFrame macro="">
      <xdr:nvGraphicFramePr>
        <xdr:cNvPr id="8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46</xdr:row>
      <xdr:rowOff>152400</xdr:rowOff>
    </xdr:from>
    <xdr:to>
      <xdr:col>17</xdr:col>
      <xdr:colOff>6971</xdr:colOff>
      <xdr:row>60</xdr:row>
      <xdr:rowOff>163551</xdr:rowOff>
    </xdr:to>
    <xdr:graphicFrame macro="">
      <xdr:nvGraphicFramePr>
        <xdr:cNvPr id="9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</xdr:colOff>
      <xdr:row>61</xdr:row>
      <xdr:rowOff>180975</xdr:rowOff>
    </xdr:from>
    <xdr:to>
      <xdr:col>17</xdr:col>
      <xdr:colOff>28575</xdr:colOff>
      <xdr:row>75</xdr:row>
      <xdr:rowOff>0</xdr:rowOff>
    </xdr:to>
    <xdr:graphicFrame macro="">
      <xdr:nvGraphicFramePr>
        <xdr:cNvPr id="1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76</xdr:row>
      <xdr:rowOff>0</xdr:rowOff>
    </xdr:from>
    <xdr:to>
      <xdr:col>16</xdr:col>
      <xdr:colOff>711821</xdr:colOff>
      <xdr:row>90</xdr:row>
      <xdr:rowOff>11151</xdr:rowOff>
    </xdr:to>
    <xdr:graphicFrame macro="">
      <xdr:nvGraphicFramePr>
        <xdr:cNvPr id="1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8</xdr:row>
      <xdr:rowOff>11509</xdr:rowOff>
    </xdr:from>
    <xdr:to>
      <xdr:col>14</xdr:col>
      <xdr:colOff>358603</xdr:colOff>
      <xdr:row>22</xdr:row>
      <xdr:rowOff>22660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22</xdr:row>
      <xdr:rowOff>134937</xdr:rowOff>
    </xdr:from>
    <xdr:to>
      <xdr:col>14</xdr:col>
      <xdr:colOff>364953</xdr:colOff>
      <xdr:row>36</xdr:row>
      <xdr:rowOff>146088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38101</xdr:colOff>
      <xdr:row>8</xdr:row>
      <xdr:rowOff>19051</xdr:rowOff>
    </xdr:from>
    <xdr:to>
      <xdr:col>13</xdr:col>
      <xdr:colOff>57151</xdr:colOff>
      <xdr:row>19</xdr:row>
      <xdr:rowOff>114301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3"/>
  <dimension ref="A1:H4089"/>
  <sheetViews>
    <sheetView topLeftCell="A39" workbookViewId="0">
      <selection activeCell="R55" sqref="R55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65</v>
      </c>
      <c r="C1" t="s">
        <v>0</v>
      </c>
      <c r="D1" t="s">
        <v>65</v>
      </c>
      <c r="E1" t="s">
        <v>0</v>
      </c>
      <c r="F1" t="s">
        <v>65</v>
      </c>
      <c r="G1" t="s">
        <v>0</v>
      </c>
      <c r="H1" t="s">
        <v>65</v>
      </c>
    </row>
    <row r="2" spans="1:8" x14ac:dyDescent="0.25">
      <c r="A2" t="s">
        <v>1</v>
      </c>
      <c r="B2" t="s">
        <v>66</v>
      </c>
      <c r="C2" t="s">
        <v>1</v>
      </c>
      <c r="D2" t="s">
        <v>66</v>
      </c>
      <c r="E2" t="s">
        <v>1</v>
      </c>
      <c r="F2" t="s">
        <v>66</v>
      </c>
      <c r="G2" t="s">
        <v>1</v>
      </c>
      <c r="H2" t="s">
        <v>66</v>
      </c>
    </row>
    <row r="3" spans="1:8" x14ac:dyDescent="0.25">
      <c r="A3" s="1">
        <v>36525</v>
      </c>
      <c r="B3">
        <v>188.5</v>
      </c>
      <c r="C3" s="1">
        <v>36525</v>
      </c>
      <c r="D3">
        <v>188.5</v>
      </c>
      <c r="E3" s="1">
        <v>36526</v>
      </c>
      <c r="F3">
        <v>184.5</v>
      </c>
      <c r="G3" t="s">
        <v>2</v>
      </c>
      <c r="H3">
        <v>184.5</v>
      </c>
    </row>
    <row r="4" spans="1:8" x14ac:dyDescent="0.25">
      <c r="A4" s="1">
        <v>36528</v>
      </c>
      <c r="B4">
        <v>184.5</v>
      </c>
      <c r="C4" s="1">
        <v>36532</v>
      </c>
      <c r="D4">
        <v>190</v>
      </c>
      <c r="E4" s="1">
        <v>36557</v>
      </c>
      <c r="F4">
        <v>201</v>
      </c>
      <c r="G4" t="s">
        <v>3</v>
      </c>
      <c r="H4">
        <v>211.5</v>
      </c>
    </row>
    <row r="5" spans="1:8" x14ac:dyDescent="0.25">
      <c r="A5" s="1">
        <v>36529</v>
      </c>
      <c r="B5">
        <v>187.5</v>
      </c>
      <c r="C5" s="1">
        <v>36539</v>
      </c>
      <c r="D5">
        <v>194.5</v>
      </c>
      <c r="E5" s="1">
        <v>36586</v>
      </c>
      <c r="F5">
        <v>202</v>
      </c>
      <c r="G5" t="s">
        <v>4</v>
      </c>
      <c r="H5">
        <v>157</v>
      </c>
    </row>
    <row r="6" spans="1:8" x14ac:dyDescent="0.25">
      <c r="A6" s="1">
        <v>36530</v>
      </c>
      <c r="B6">
        <v>187</v>
      </c>
      <c r="C6" s="1">
        <v>36546</v>
      </c>
      <c r="D6">
        <v>201</v>
      </c>
      <c r="E6" s="1">
        <v>36617</v>
      </c>
      <c r="F6">
        <v>211.5</v>
      </c>
      <c r="G6" t="s">
        <v>5</v>
      </c>
      <c r="H6">
        <v>166.5</v>
      </c>
    </row>
    <row r="7" spans="1:8" x14ac:dyDescent="0.25">
      <c r="A7" s="1">
        <v>36531</v>
      </c>
      <c r="B7">
        <v>187.5</v>
      </c>
      <c r="C7" s="1">
        <v>36553</v>
      </c>
      <c r="D7">
        <v>199.5</v>
      </c>
      <c r="E7" s="1">
        <v>36647</v>
      </c>
      <c r="F7">
        <v>218.5</v>
      </c>
      <c r="G7" t="s">
        <v>6</v>
      </c>
      <c r="H7">
        <v>210.5</v>
      </c>
    </row>
    <row r="8" spans="1:8" x14ac:dyDescent="0.25">
      <c r="A8" s="1">
        <v>36532</v>
      </c>
      <c r="B8">
        <v>190</v>
      </c>
      <c r="C8" s="1">
        <v>36560</v>
      </c>
      <c r="D8">
        <v>200.5</v>
      </c>
      <c r="E8" s="1">
        <v>36678</v>
      </c>
      <c r="F8">
        <v>201</v>
      </c>
      <c r="G8" t="s">
        <v>7</v>
      </c>
      <c r="H8">
        <v>188</v>
      </c>
    </row>
    <row r="9" spans="1:8" x14ac:dyDescent="0.25">
      <c r="A9" s="1">
        <v>36535</v>
      </c>
      <c r="B9">
        <v>190</v>
      </c>
      <c r="C9" s="1">
        <v>36567</v>
      </c>
      <c r="D9">
        <v>205.5</v>
      </c>
      <c r="E9" s="1">
        <v>36708</v>
      </c>
      <c r="F9">
        <v>157</v>
      </c>
      <c r="G9" t="s">
        <v>8</v>
      </c>
      <c r="H9">
        <v>176</v>
      </c>
    </row>
    <row r="10" spans="1:8" x14ac:dyDescent="0.25">
      <c r="A10" s="1">
        <v>36536</v>
      </c>
      <c r="B10">
        <v>188.5</v>
      </c>
      <c r="C10" s="1">
        <v>36574</v>
      </c>
      <c r="D10">
        <v>203</v>
      </c>
      <c r="E10" s="1">
        <v>36739</v>
      </c>
      <c r="F10">
        <v>147</v>
      </c>
      <c r="G10" t="s">
        <v>9</v>
      </c>
      <c r="H10">
        <v>185</v>
      </c>
    </row>
    <row r="11" spans="1:8" x14ac:dyDescent="0.25">
      <c r="A11" s="1">
        <v>36537</v>
      </c>
      <c r="B11">
        <v>192</v>
      </c>
      <c r="C11" s="1">
        <v>36581</v>
      </c>
      <c r="D11">
        <v>197.5</v>
      </c>
      <c r="E11" s="1">
        <v>36770</v>
      </c>
      <c r="F11">
        <v>156.5</v>
      </c>
      <c r="G11" t="s">
        <v>10</v>
      </c>
      <c r="H11">
        <v>192.5</v>
      </c>
    </row>
    <row r="12" spans="1:8" x14ac:dyDescent="0.25">
      <c r="A12" s="1">
        <v>36538</v>
      </c>
      <c r="B12">
        <v>196</v>
      </c>
      <c r="C12" s="1">
        <v>36588</v>
      </c>
      <c r="D12">
        <v>203.5</v>
      </c>
      <c r="E12" s="1">
        <v>36800</v>
      </c>
      <c r="F12">
        <v>166.5</v>
      </c>
      <c r="G12" t="s">
        <v>11</v>
      </c>
      <c r="H12">
        <v>192</v>
      </c>
    </row>
    <row r="13" spans="1:8" x14ac:dyDescent="0.25">
      <c r="A13" s="1">
        <v>36539</v>
      </c>
      <c r="B13">
        <v>194.5</v>
      </c>
      <c r="C13" s="1">
        <v>36595</v>
      </c>
      <c r="D13">
        <v>206</v>
      </c>
      <c r="E13" s="1">
        <v>36831</v>
      </c>
      <c r="F13">
        <v>188.5</v>
      </c>
      <c r="G13" t="s">
        <v>12</v>
      </c>
      <c r="H13">
        <v>225</v>
      </c>
    </row>
    <row r="14" spans="1:8" x14ac:dyDescent="0.25">
      <c r="A14" s="1">
        <v>36542</v>
      </c>
      <c r="B14">
        <v>194.5</v>
      </c>
      <c r="C14" s="1">
        <v>36602</v>
      </c>
      <c r="D14">
        <v>215</v>
      </c>
      <c r="E14" s="1">
        <v>36861</v>
      </c>
      <c r="F14">
        <v>198.5</v>
      </c>
      <c r="G14" t="s">
        <v>13</v>
      </c>
      <c r="H14">
        <v>241</v>
      </c>
    </row>
    <row r="15" spans="1:8" x14ac:dyDescent="0.25">
      <c r="A15" s="1">
        <v>36543</v>
      </c>
      <c r="B15">
        <v>195.5</v>
      </c>
      <c r="C15" s="1">
        <v>36609</v>
      </c>
      <c r="D15">
        <v>208.5</v>
      </c>
      <c r="E15" s="1">
        <v>36892</v>
      </c>
      <c r="F15">
        <v>210.5</v>
      </c>
      <c r="G15" t="s">
        <v>14</v>
      </c>
      <c r="H15">
        <v>229.5</v>
      </c>
    </row>
    <row r="16" spans="1:8" x14ac:dyDescent="0.25">
      <c r="A16" s="1">
        <v>36544</v>
      </c>
      <c r="B16">
        <v>198.5</v>
      </c>
      <c r="C16" s="1">
        <v>36616</v>
      </c>
      <c r="D16">
        <v>213.5</v>
      </c>
      <c r="E16" s="1">
        <v>36923</v>
      </c>
      <c r="F16">
        <v>192</v>
      </c>
      <c r="G16" t="s">
        <v>15</v>
      </c>
      <c r="H16">
        <v>237</v>
      </c>
    </row>
    <row r="17" spans="1:8" x14ac:dyDescent="0.25">
      <c r="A17" s="1">
        <v>36545</v>
      </c>
      <c r="B17">
        <v>199</v>
      </c>
      <c r="C17" s="1">
        <v>36623</v>
      </c>
      <c r="D17">
        <v>209</v>
      </c>
      <c r="E17" s="1">
        <v>36951</v>
      </c>
      <c r="F17">
        <v>200</v>
      </c>
      <c r="G17" t="s">
        <v>16</v>
      </c>
      <c r="H17">
        <v>226.5</v>
      </c>
    </row>
    <row r="18" spans="1:8" x14ac:dyDescent="0.25">
      <c r="A18" s="1">
        <v>36546</v>
      </c>
      <c r="B18">
        <v>201</v>
      </c>
      <c r="C18" s="1">
        <v>36630</v>
      </c>
      <c r="D18">
        <v>207.5</v>
      </c>
      <c r="E18" s="1">
        <v>36982</v>
      </c>
      <c r="F18">
        <v>188</v>
      </c>
      <c r="G18" t="s">
        <v>17</v>
      </c>
      <c r="H18">
        <v>200</v>
      </c>
    </row>
    <row r="19" spans="1:8" x14ac:dyDescent="0.25">
      <c r="A19" s="1">
        <v>36549</v>
      </c>
      <c r="B19">
        <v>204.5</v>
      </c>
      <c r="C19" s="1">
        <v>36637</v>
      </c>
      <c r="D19">
        <v>210</v>
      </c>
      <c r="E19" s="1">
        <v>37012</v>
      </c>
      <c r="F19">
        <v>182.5</v>
      </c>
      <c r="G19" t="s">
        <v>18</v>
      </c>
      <c r="H19">
        <v>235.5</v>
      </c>
    </row>
    <row r="20" spans="1:8" x14ac:dyDescent="0.25">
      <c r="A20" s="1">
        <v>36550</v>
      </c>
      <c r="B20">
        <v>204.5</v>
      </c>
      <c r="C20" s="1">
        <v>36644</v>
      </c>
      <c r="D20">
        <v>209.5</v>
      </c>
      <c r="E20" s="1">
        <v>37043</v>
      </c>
      <c r="F20">
        <v>179.5</v>
      </c>
      <c r="G20" t="s">
        <v>19</v>
      </c>
      <c r="H20">
        <v>307</v>
      </c>
    </row>
    <row r="21" spans="1:8" x14ac:dyDescent="0.25">
      <c r="A21" s="1">
        <v>36551</v>
      </c>
      <c r="B21">
        <v>197.5</v>
      </c>
      <c r="C21" s="1">
        <v>36651</v>
      </c>
      <c r="D21">
        <v>220.5</v>
      </c>
      <c r="E21" s="1">
        <v>37073</v>
      </c>
      <c r="F21">
        <v>176</v>
      </c>
      <c r="G21" t="s">
        <v>20</v>
      </c>
      <c r="H21">
        <v>261</v>
      </c>
    </row>
    <row r="22" spans="1:8" x14ac:dyDescent="0.25">
      <c r="A22" s="1">
        <v>36552</v>
      </c>
      <c r="B22">
        <v>201</v>
      </c>
      <c r="C22" s="1">
        <v>36658</v>
      </c>
      <c r="D22">
        <v>221.5</v>
      </c>
      <c r="E22" s="1">
        <v>37104</v>
      </c>
      <c r="F22">
        <v>194.5</v>
      </c>
      <c r="G22" t="s">
        <v>21</v>
      </c>
      <c r="H22">
        <v>177.5</v>
      </c>
    </row>
    <row r="23" spans="1:8" x14ac:dyDescent="0.25">
      <c r="A23" s="1">
        <v>36553</v>
      </c>
      <c r="B23">
        <v>199.5</v>
      </c>
      <c r="C23" s="1">
        <v>36665</v>
      </c>
      <c r="D23">
        <v>216.5</v>
      </c>
      <c r="E23" s="1">
        <v>37135</v>
      </c>
      <c r="F23">
        <v>201</v>
      </c>
      <c r="G23" t="s">
        <v>22</v>
      </c>
      <c r="H23">
        <v>185.5</v>
      </c>
    </row>
    <row r="24" spans="1:8" x14ac:dyDescent="0.25">
      <c r="A24" s="1">
        <v>36556</v>
      </c>
      <c r="B24">
        <v>197.5</v>
      </c>
      <c r="C24" s="1">
        <v>36672</v>
      </c>
      <c r="D24">
        <v>209.5</v>
      </c>
      <c r="E24" s="1">
        <v>37165</v>
      </c>
      <c r="F24">
        <v>185</v>
      </c>
      <c r="G24" t="s">
        <v>23</v>
      </c>
      <c r="H24">
        <v>197</v>
      </c>
    </row>
    <row r="25" spans="1:8" x14ac:dyDescent="0.25">
      <c r="A25" s="1">
        <v>36557</v>
      </c>
      <c r="B25">
        <v>201</v>
      </c>
      <c r="C25" s="1">
        <v>36679</v>
      </c>
      <c r="D25">
        <v>205</v>
      </c>
      <c r="E25" s="1">
        <v>37196</v>
      </c>
      <c r="F25">
        <v>182.5</v>
      </c>
      <c r="G25" t="s">
        <v>24</v>
      </c>
      <c r="H25">
        <v>200.5</v>
      </c>
    </row>
    <row r="26" spans="1:8" x14ac:dyDescent="0.25">
      <c r="A26" s="1">
        <v>36558</v>
      </c>
      <c r="B26">
        <v>201</v>
      </c>
      <c r="C26" s="1">
        <v>36686</v>
      </c>
      <c r="D26">
        <v>194</v>
      </c>
      <c r="E26" s="1">
        <v>37226</v>
      </c>
      <c r="F26">
        <v>198</v>
      </c>
      <c r="G26" t="s">
        <v>25</v>
      </c>
      <c r="H26">
        <v>170.5</v>
      </c>
    </row>
    <row r="27" spans="1:8" x14ac:dyDescent="0.25">
      <c r="A27" s="1">
        <v>36559</v>
      </c>
      <c r="B27">
        <v>200.5</v>
      </c>
      <c r="C27" s="1">
        <v>36693</v>
      </c>
      <c r="D27">
        <v>182.5</v>
      </c>
      <c r="E27" s="1">
        <v>37257</v>
      </c>
      <c r="F27">
        <v>192.5</v>
      </c>
      <c r="G27" t="s">
        <v>26</v>
      </c>
      <c r="H27">
        <v>200</v>
      </c>
    </row>
    <row r="28" spans="1:8" x14ac:dyDescent="0.25">
      <c r="A28" s="1">
        <v>36560</v>
      </c>
      <c r="B28">
        <v>200.5</v>
      </c>
      <c r="C28" s="1">
        <v>36700</v>
      </c>
      <c r="D28">
        <v>174.5</v>
      </c>
      <c r="E28" s="1">
        <v>37288</v>
      </c>
      <c r="F28">
        <v>191</v>
      </c>
      <c r="G28" t="s">
        <v>27</v>
      </c>
      <c r="H28">
        <v>216</v>
      </c>
    </row>
    <row r="29" spans="1:8" x14ac:dyDescent="0.25">
      <c r="A29" s="1">
        <v>36563</v>
      </c>
      <c r="B29">
        <v>202</v>
      </c>
      <c r="C29" s="1">
        <v>36707</v>
      </c>
      <c r="D29">
        <v>162</v>
      </c>
      <c r="E29" s="1">
        <v>37316</v>
      </c>
      <c r="F29">
        <v>191</v>
      </c>
      <c r="G29" t="s">
        <v>28</v>
      </c>
      <c r="H29">
        <v>223</v>
      </c>
    </row>
    <row r="30" spans="1:8" x14ac:dyDescent="0.25">
      <c r="A30" s="1">
        <v>36564</v>
      </c>
      <c r="B30">
        <v>202.5</v>
      </c>
      <c r="C30" s="1">
        <v>36714</v>
      </c>
      <c r="D30">
        <v>159</v>
      </c>
      <c r="E30" s="1">
        <v>37347</v>
      </c>
      <c r="F30">
        <v>192</v>
      </c>
      <c r="G30" t="s">
        <v>29</v>
      </c>
      <c r="H30">
        <v>242</v>
      </c>
    </row>
    <row r="31" spans="1:8" x14ac:dyDescent="0.25">
      <c r="A31" s="1">
        <v>36565</v>
      </c>
      <c r="B31">
        <v>205.5</v>
      </c>
      <c r="C31" s="1">
        <v>36721</v>
      </c>
      <c r="D31">
        <v>153.5</v>
      </c>
      <c r="E31" s="1">
        <v>37377</v>
      </c>
      <c r="F31">
        <v>188</v>
      </c>
      <c r="G31" t="s">
        <v>30</v>
      </c>
      <c r="H31">
        <v>365</v>
      </c>
    </row>
    <row r="32" spans="1:8" x14ac:dyDescent="0.25">
      <c r="A32" s="1">
        <v>36566</v>
      </c>
      <c r="B32">
        <v>208</v>
      </c>
      <c r="C32" s="1">
        <v>36728</v>
      </c>
      <c r="D32">
        <v>154</v>
      </c>
      <c r="E32" s="1">
        <v>37408</v>
      </c>
      <c r="F32">
        <v>199</v>
      </c>
      <c r="G32" t="s">
        <v>31</v>
      </c>
      <c r="H32">
        <v>325</v>
      </c>
    </row>
    <row r="33" spans="1:8" x14ac:dyDescent="0.25">
      <c r="A33" s="1">
        <v>36567</v>
      </c>
      <c r="B33">
        <v>205.5</v>
      </c>
      <c r="C33" s="1">
        <v>36735</v>
      </c>
      <c r="D33">
        <v>145.5</v>
      </c>
      <c r="E33" s="1">
        <v>37438</v>
      </c>
      <c r="F33">
        <v>225</v>
      </c>
      <c r="G33" t="s">
        <v>32</v>
      </c>
      <c r="H33">
        <v>316</v>
      </c>
    </row>
    <row r="34" spans="1:8" x14ac:dyDescent="0.25">
      <c r="A34" s="1">
        <v>36570</v>
      </c>
      <c r="B34">
        <v>204.5</v>
      </c>
      <c r="C34" s="1">
        <v>36742</v>
      </c>
      <c r="D34">
        <v>145.5</v>
      </c>
      <c r="E34" s="1">
        <v>37469</v>
      </c>
      <c r="F34">
        <v>237.5</v>
      </c>
      <c r="G34" t="s">
        <v>33</v>
      </c>
      <c r="H34">
        <v>329</v>
      </c>
    </row>
    <row r="35" spans="1:8" x14ac:dyDescent="0.25">
      <c r="A35" s="1">
        <v>36571</v>
      </c>
      <c r="B35">
        <v>205.5</v>
      </c>
      <c r="C35" s="1">
        <v>36749</v>
      </c>
      <c r="D35">
        <v>145</v>
      </c>
      <c r="E35" s="1">
        <v>37500</v>
      </c>
      <c r="F35">
        <v>253</v>
      </c>
      <c r="G35" t="s">
        <v>34</v>
      </c>
      <c r="H35">
        <v>425.5</v>
      </c>
    </row>
    <row r="36" spans="1:8" x14ac:dyDescent="0.25">
      <c r="A36" s="1">
        <v>36572</v>
      </c>
      <c r="B36">
        <v>205.5</v>
      </c>
      <c r="C36" s="1">
        <v>36756</v>
      </c>
      <c r="D36">
        <v>148</v>
      </c>
      <c r="E36" s="1">
        <v>37530</v>
      </c>
      <c r="F36">
        <v>241</v>
      </c>
      <c r="G36" t="s">
        <v>35</v>
      </c>
      <c r="H36">
        <v>550.5</v>
      </c>
    </row>
    <row r="37" spans="1:8" x14ac:dyDescent="0.25">
      <c r="A37" s="1">
        <v>36573</v>
      </c>
      <c r="B37">
        <v>205.5</v>
      </c>
      <c r="C37" s="1">
        <v>36763</v>
      </c>
      <c r="D37">
        <v>151.5</v>
      </c>
      <c r="E37" s="1">
        <v>37561</v>
      </c>
      <c r="F37">
        <v>237.5</v>
      </c>
      <c r="G37" t="s">
        <v>36</v>
      </c>
      <c r="H37">
        <v>674.5</v>
      </c>
    </row>
    <row r="38" spans="1:8" x14ac:dyDescent="0.25">
      <c r="A38" s="1">
        <v>36574</v>
      </c>
      <c r="B38">
        <v>203</v>
      </c>
      <c r="C38" s="1">
        <v>36770</v>
      </c>
      <c r="D38">
        <v>156.5</v>
      </c>
      <c r="E38" s="1">
        <v>37591</v>
      </c>
      <c r="F38">
        <v>234</v>
      </c>
      <c r="G38" t="s">
        <v>37</v>
      </c>
      <c r="H38">
        <v>437</v>
      </c>
    </row>
    <row r="39" spans="1:8" x14ac:dyDescent="0.25">
      <c r="A39" s="1">
        <v>36577</v>
      </c>
      <c r="B39">
        <v>203</v>
      </c>
      <c r="C39" s="1">
        <v>36777</v>
      </c>
      <c r="D39">
        <v>158.5</v>
      </c>
      <c r="E39" s="1">
        <v>37622</v>
      </c>
      <c r="F39">
        <v>229.5</v>
      </c>
      <c r="G39" t="s">
        <v>38</v>
      </c>
      <c r="H39">
        <v>378.5</v>
      </c>
    </row>
    <row r="40" spans="1:8" x14ac:dyDescent="0.25">
      <c r="A40" s="1">
        <v>36578</v>
      </c>
      <c r="B40">
        <v>203</v>
      </c>
      <c r="C40" s="1">
        <v>36784</v>
      </c>
      <c r="D40">
        <v>154</v>
      </c>
      <c r="E40" s="1">
        <v>37653</v>
      </c>
      <c r="F40">
        <v>233.5</v>
      </c>
      <c r="G40" t="s">
        <v>39</v>
      </c>
      <c r="H40">
        <v>385</v>
      </c>
    </row>
    <row r="41" spans="1:8" x14ac:dyDescent="0.25">
      <c r="A41" s="1">
        <v>36579</v>
      </c>
      <c r="B41">
        <v>199</v>
      </c>
      <c r="C41" s="1">
        <v>36791</v>
      </c>
      <c r="D41">
        <v>160.5</v>
      </c>
      <c r="E41" s="1">
        <v>37681</v>
      </c>
      <c r="F41">
        <v>231</v>
      </c>
      <c r="G41" t="s">
        <v>40</v>
      </c>
      <c r="H41">
        <v>340</v>
      </c>
    </row>
    <row r="42" spans="1:8" x14ac:dyDescent="0.25">
      <c r="A42" s="1">
        <v>36580</v>
      </c>
      <c r="B42">
        <v>200.5</v>
      </c>
      <c r="C42" s="1">
        <v>36798</v>
      </c>
      <c r="D42">
        <v>164.5</v>
      </c>
      <c r="E42" s="1">
        <v>37712</v>
      </c>
      <c r="F42">
        <v>237</v>
      </c>
      <c r="G42" t="s">
        <v>41</v>
      </c>
      <c r="H42">
        <v>322</v>
      </c>
    </row>
    <row r="43" spans="1:8" x14ac:dyDescent="0.25">
      <c r="A43" s="1">
        <v>36581</v>
      </c>
      <c r="B43">
        <v>197.5</v>
      </c>
      <c r="C43" s="1">
        <v>36805</v>
      </c>
      <c r="D43">
        <v>173</v>
      </c>
      <c r="E43" s="1">
        <v>37742</v>
      </c>
      <c r="F43">
        <v>230.5</v>
      </c>
      <c r="G43" t="s">
        <v>42</v>
      </c>
      <c r="H43">
        <v>376</v>
      </c>
    </row>
    <row r="44" spans="1:8" x14ac:dyDescent="0.25">
      <c r="A44" s="1">
        <v>36584</v>
      </c>
      <c r="B44">
        <v>198</v>
      </c>
      <c r="C44" s="1">
        <v>36812</v>
      </c>
      <c r="D44">
        <v>184.5</v>
      </c>
      <c r="E44" s="1">
        <v>37773</v>
      </c>
      <c r="F44">
        <v>237</v>
      </c>
      <c r="G44" t="s">
        <v>43</v>
      </c>
      <c r="H44">
        <v>321.5</v>
      </c>
    </row>
    <row r="45" spans="1:8" x14ac:dyDescent="0.25">
      <c r="A45" s="1">
        <v>36585</v>
      </c>
      <c r="B45">
        <v>201.5</v>
      </c>
      <c r="C45" s="1">
        <v>36819</v>
      </c>
      <c r="D45">
        <v>183.5</v>
      </c>
      <c r="E45" s="1">
        <v>37803</v>
      </c>
      <c r="F45">
        <v>226.5</v>
      </c>
      <c r="G45" t="s">
        <v>44</v>
      </c>
      <c r="H45">
        <v>342</v>
      </c>
    </row>
    <row r="46" spans="1:8" x14ac:dyDescent="0.25">
      <c r="A46" s="1">
        <v>36586</v>
      </c>
      <c r="B46">
        <v>202</v>
      </c>
      <c r="C46" s="1">
        <v>36826</v>
      </c>
      <c r="D46">
        <v>184</v>
      </c>
      <c r="E46" s="1">
        <v>37834</v>
      </c>
      <c r="F46">
        <v>201.5</v>
      </c>
      <c r="G46" t="s">
        <v>45</v>
      </c>
      <c r="H46">
        <v>440.5</v>
      </c>
    </row>
    <row r="47" spans="1:8" x14ac:dyDescent="0.25">
      <c r="A47" s="1">
        <v>36587</v>
      </c>
      <c r="B47">
        <v>202</v>
      </c>
      <c r="C47" s="1">
        <v>36833</v>
      </c>
      <c r="D47">
        <v>196</v>
      </c>
      <c r="E47" s="1">
        <v>37865</v>
      </c>
      <c r="F47">
        <v>230</v>
      </c>
      <c r="G47" t="s">
        <v>46</v>
      </c>
      <c r="H47">
        <v>597.5</v>
      </c>
    </row>
    <row r="48" spans="1:8" x14ac:dyDescent="0.25">
      <c r="A48" s="1">
        <v>36588</v>
      </c>
      <c r="B48">
        <v>203.5</v>
      </c>
      <c r="C48" s="1">
        <v>36840</v>
      </c>
      <c r="D48">
        <v>197</v>
      </c>
      <c r="E48" s="1">
        <v>37895</v>
      </c>
      <c r="F48">
        <v>200</v>
      </c>
      <c r="G48" t="s">
        <v>47</v>
      </c>
      <c r="H48">
        <v>714.5</v>
      </c>
    </row>
    <row r="49" spans="1:8" x14ac:dyDescent="0.25">
      <c r="A49" s="1">
        <v>36591</v>
      </c>
      <c r="B49">
        <v>206.5</v>
      </c>
      <c r="C49" s="1">
        <v>36847</v>
      </c>
      <c r="D49">
        <v>197.5</v>
      </c>
      <c r="E49" s="1">
        <v>37926</v>
      </c>
      <c r="F49">
        <v>227</v>
      </c>
      <c r="G49" t="s">
        <v>48</v>
      </c>
      <c r="H49">
        <v>625</v>
      </c>
    </row>
    <row r="50" spans="1:8" x14ac:dyDescent="0.25">
      <c r="A50" s="1">
        <v>36592</v>
      </c>
      <c r="B50">
        <v>203.5</v>
      </c>
      <c r="C50" s="1">
        <v>36854</v>
      </c>
      <c r="D50">
        <v>197</v>
      </c>
      <c r="E50" s="1">
        <v>37956</v>
      </c>
      <c r="F50">
        <v>237.5</v>
      </c>
      <c r="G50" t="s">
        <v>49</v>
      </c>
      <c r="H50">
        <v>575.5</v>
      </c>
    </row>
    <row r="51" spans="1:8" x14ac:dyDescent="0.25">
      <c r="A51" s="1">
        <v>36593</v>
      </c>
      <c r="B51">
        <v>205</v>
      </c>
      <c r="C51" s="1">
        <v>36861</v>
      </c>
      <c r="D51">
        <v>198.5</v>
      </c>
      <c r="E51" s="1">
        <v>37987</v>
      </c>
      <c r="F51">
        <v>235.5</v>
      </c>
      <c r="G51" t="s">
        <v>50</v>
      </c>
      <c r="H51">
        <v>646.5</v>
      </c>
    </row>
    <row r="52" spans="1:8" x14ac:dyDescent="0.25">
      <c r="A52" s="1">
        <v>36594</v>
      </c>
      <c r="B52">
        <v>204.5</v>
      </c>
      <c r="C52" s="1">
        <v>36868</v>
      </c>
      <c r="D52">
        <v>196.5</v>
      </c>
      <c r="E52" s="1">
        <v>38018</v>
      </c>
      <c r="F52">
        <v>257.5</v>
      </c>
      <c r="G52" t="s">
        <v>51</v>
      </c>
      <c r="H52">
        <v>655</v>
      </c>
    </row>
    <row r="53" spans="1:8" x14ac:dyDescent="0.25">
      <c r="A53" s="1">
        <v>36595</v>
      </c>
      <c r="B53">
        <v>206</v>
      </c>
      <c r="C53" s="1">
        <v>36875</v>
      </c>
      <c r="D53">
        <v>197.5</v>
      </c>
      <c r="E53" s="1">
        <v>38047</v>
      </c>
      <c r="F53">
        <v>289.5</v>
      </c>
      <c r="G53" t="s">
        <v>52</v>
      </c>
      <c r="H53">
        <v>692.5</v>
      </c>
    </row>
    <row r="54" spans="1:8" x14ac:dyDescent="0.25">
      <c r="A54" s="1">
        <v>36598</v>
      </c>
      <c r="B54">
        <v>209.5</v>
      </c>
      <c r="C54" s="1">
        <v>36882</v>
      </c>
      <c r="D54">
        <v>207.5</v>
      </c>
      <c r="E54" s="1">
        <v>38078</v>
      </c>
      <c r="F54">
        <v>307</v>
      </c>
      <c r="G54" t="s">
        <v>53</v>
      </c>
      <c r="H54">
        <v>758.5</v>
      </c>
    </row>
    <row r="55" spans="1:8" x14ac:dyDescent="0.25">
      <c r="A55" s="1">
        <v>36599</v>
      </c>
      <c r="B55">
        <v>214</v>
      </c>
      <c r="C55" s="1">
        <v>36889</v>
      </c>
      <c r="D55">
        <v>210.5</v>
      </c>
      <c r="E55" s="1">
        <v>38108</v>
      </c>
      <c r="F55">
        <v>308.5</v>
      </c>
      <c r="G55" t="s">
        <v>54</v>
      </c>
      <c r="H55">
        <v>694.5</v>
      </c>
    </row>
    <row r="56" spans="1:8" x14ac:dyDescent="0.25">
      <c r="A56" s="1">
        <v>36600</v>
      </c>
      <c r="B56">
        <v>212</v>
      </c>
      <c r="C56" s="1">
        <v>36896</v>
      </c>
      <c r="D56">
        <v>204</v>
      </c>
      <c r="E56" s="1">
        <v>38139</v>
      </c>
      <c r="F56">
        <v>312</v>
      </c>
      <c r="G56" t="s">
        <v>55</v>
      </c>
      <c r="H56">
        <v>657</v>
      </c>
    </row>
    <row r="57" spans="1:8" x14ac:dyDescent="0.25">
      <c r="A57" s="1">
        <v>36601</v>
      </c>
      <c r="B57">
        <v>210.5</v>
      </c>
      <c r="C57" s="1">
        <v>36903</v>
      </c>
      <c r="D57">
        <v>198.5</v>
      </c>
      <c r="E57" s="1">
        <v>38169</v>
      </c>
      <c r="F57">
        <v>261</v>
      </c>
      <c r="G57" t="s">
        <v>56</v>
      </c>
      <c r="H57">
        <v>657</v>
      </c>
    </row>
    <row r="58" spans="1:8" x14ac:dyDescent="0.25">
      <c r="A58" s="1">
        <v>36602</v>
      </c>
      <c r="B58">
        <v>215</v>
      </c>
      <c r="C58" s="1">
        <v>36910</v>
      </c>
      <c r="D58">
        <v>193</v>
      </c>
      <c r="E58" s="1">
        <v>38200</v>
      </c>
      <c r="F58">
        <v>206</v>
      </c>
      <c r="G58" t="s">
        <v>57</v>
      </c>
      <c r="H58">
        <v>419</v>
      </c>
    </row>
    <row r="59" spans="1:8" x14ac:dyDescent="0.25">
      <c r="A59" s="1">
        <v>36605</v>
      </c>
      <c r="B59">
        <v>210.5</v>
      </c>
      <c r="C59" s="1">
        <v>36917</v>
      </c>
      <c r="D59">
        <v>189.5</v>
      </c>
      <c r="E59" s="1">
        <v>38231</v>
      </c>
      <c r="F59">
        <v>230.5</v>
      </c>
      <c r="G59" t="s">
        <v>58</v>
      </c>
      <c r="H59">
        <v>405.5</v>
      </c>
    </row>
    <row r="60" spans="1:8" x14ac:dyDescent="0.25">
      <c r="A60" s="1">
        <v>36606</v>
      </c>
      <c r="B60">
        <v>207</v>
      </c>
      <c r="C60" s="1">
        <v>36924</v>
      </c>
      <c r="D60">
        <v>194</v>
      </c>
      <c r="E60" s="1">
        <v>38261</v>
      </c>
      <c r="F60">
        <v>177.5</v>
      </c>
      <c r="G60" t="s">
        <v>59</v>
      </c>
      <c r="H60">
        <v>489</v>
      </c>
    </row>
    <row r="61" spans="1:8" x14ac:dyDescent="0.25">
      <c r="A61" s="1">
        <v>36607</v>
      </c>
      <c r="B61">
        <v>210</v>
      </c>
      <c r="C61" s="1">
        <v>36931</v>
      </c>
      <c r="D61">
        <v>192.5</v>
      </c>
      <c r="E61" s="1">
        <v>38292</v>
      </c>
      <c r="F61">
        <v>172</v>
      </c>
      <c r="G61" t="s">
        <v>60</v>
      </c>
      <c r="H61">
        <v>408</v>
      </c>
    </row>
    <row r="62" spans="1:8" x14ac:dyDescent="0.25">
      <c r="A62" s="1">
        <v>36608</v>
      </c>
      <c r="B62">
        <v>206.5</v>
      </c>
      <c r="C62" s="1">
        <v>36938</v>
      </c>
      <c r="D62">
        <v>196</v>
      </c>
      <c r="E62" s="1">
        <v>38322</v>
      </c>
      <c r="F62">
        <v>183.5</v>
      </c>
      <c r="G62" t="s">
        <v>61</v>
      </c>
      <c r="H62">
        <v>279</v>
      </c>
    </row>
    <row r="63" spans="1:8" x14ac:dyDescent="0.25">
      <c r="A63" s="1">
        <v>36609</v>
      </c>
      <c r="B63">
        <v>208.5</v>
      </c>
      <c r="C63" s="1">
        <v>36945</v>
      </c>
      <c r="D63">
        <v>195</v>
      </c>
      <c r="E63" s="1">
        <v>38353</v>
      </c>
      <c r="F63">
        <v>185.5</v>
      </c>
      <c r="G63" t="s">
        <v>62</v>
      </c>
      <c r="H63">
        <v>372</v>
      </c>
    </row>
    <row r="64" spans="1:8" x14ac:dyDescent="0.25">
      <c r="A64" s="1">
        <v>36612</v>
      </c>
      <c r="B64">
        <v>208</v>
      </c>
      <c r="C64" s="1">
        <v>36952</v>
      </c>
      <c r="D64">
        <v>200.5</v>
      </c>
      <c r="E64" s="1">
        <v>38384</v>
      </c>
      <c r="F64">
        <v>184</v>
      </c>
      <c r="G64" t="s">
        <v>63</v>
      </c>
      <c r="H64">
        <v>357.5</v>
      </c>
    </row>
    <row r="65" spans="1:8" x14ac:dyDescent="0.25">
      <c r="A65" s="1">
        <v>36613</v>
      </c>
      <c r="B65">
        <v>200.5</v>
      </c>
      <c r="C65" s="1">
        <v>36959</v>
      </c>
      <c r="D65">
        <v>198</v>
      </c>
      <c r="E65" s="1">
        <v>38412</v>
      </c>
      <c r="F65">
        <v>193.5</v>
      </c>
      <c r="G65" t="s">
        <v>64</v>
      </c>
      <c r="H65">
        <v>397.5</v>
      </c>
    </row>
    <row r="66" spans="1:8" x14ac:dyDescent="0.25">
      <c r="A66" s="1">
        <v>36614</v>
      </c>
      <c r="B66">
        <v>204</v>
      </c>
      <c r="C66" s="1">
        <v>36966</v>
      </c>
      <c r="D66">
        <v>184</v>
      </c>
      <c r="E66" s="1">
        <v>38443</v>
      </c>
      <c r="F66">
        <v>197</v>
      </c>
    </row>
    <row r="67" spans="1:8" x14ac:dyDescent="0.25">
      <c r="A67" s="1">
        <v>36615</v>
      </c>
      <c r="B67">
        <v>210.5</v>
      </c>
      <c r="C67" s="1">
        <v>36973</v>
      </c>
      <c r="D67">
        <v>183.5</v>
      </c>
      <c r="E67" s="1">
        <v>38473</v>
      </c>
      <c r="F67">
        <v>188.5</v>
      </c>
    </row>
    <row r="68" spans="1:8" x14ac:dyDescent="0.25">
      <c r="A68" s="1">
        <v>36616</v>
      </c>
      <c r="B68">
        <v>213.5</v>
      </c>
      <c r="C68" s="1">
        <v>36980</v>
      </c>
      <c r="D68">
        <v>183</v>
      </c>
      <c r="E68" s="1">
        <v>38504</v>
      </c>
      <c r="F68">
        <v>203.5</v>
      </c>
    </row>
    <row r="69" spans="1:8" x14ac:dyDescent="0.25">
      <c r="A69" s="1">
        <v>36619</v>
      </c>
      <c r="B69">
        <v>211.5</v>
      </c>
      <c r="C69" s="1">
        <v>36987</v>
      </c>
      <c r="D69">
        <v>190.5</v>
      </c>
      <c r="E69" s="1">
        <v>38534</v>
      </c>
      <c r="F69">
        <v>200.5</v>
      </c>
    </row>
    <row r="70" spans="1:8" x14ac:dyDescent="0.25">
      <c r="A70" s="1">
        <v>36620</v>
      </c>
      <c r="B70">
        <v>210.5</v>
      </c>
      <c r="C70" s="1">
        <v>36994</v>
      </c>
      <c r="D70">
        <v>193</v>
      </c>
      <c r="E70" s="1">
        <v>38565</v>
      </c>
      <c r="F70">
        <v>211.5</v>
      </c>
    </row>
    <row r="71" spans="1:8" x14ac:dyDescent="0.25">
      <c r="A71" s="1">
        <v>36621</v>
      </c>
      <c r="B71">
        <v>210.5</v>
      </c>
      <c r="C71" s="1">
        <v>37001</v>
      </c>
      <c r="D71">
        <v>184</v>
      </c>
      <c r="E71" s="1">
        <v>38596</v>
      </c>
      <c r="F71">
        <v>190.5</v>
      </c>
    </row>
    <row r="72" spans="1:8" x14ac:dyDescent="0.25">
      <c r="A72" s="1">
        <v>36622</v>
      </c>
      <c r="B72">
        <v>207</v>
      </c>
      <c r="C72" s="1">
        <v>37008</v>
      </c>
      <c r="D72">
        <v>179</v>
      </c>
      <c r="E72" s="1">
        <v>38626</v>
      </c>
      <c r="F72">
        <v>170.5</v>
      </c>
    </row>
    <row r="73" spans="1:8" x14ac:dyDescent="0.25">
      <c r="A73" s="1">
        <v>36623</v>
      </c>
      <c r="B73">
        <v>209</v>
      </c>
      <c r="C73" s="1">
        <v>37015</v>
      </c>
      <c r="D73">
        <v>185.5</v>
      </c>
      <c r="E73" s="1">
        <v>38657</v>
      </c>
      <c r="F73">
        <v>170</v>
      </c>
    </row>
    <row r="74" spans="1:8" x14ac:dyDescent="0.25">
      <c r="A74" s="1">
        <v>36626</v>
      </c>
      <c r="B74">
        <v>207.5</v>
      </c>
      <c r="C74" s="1">
        <v>37022</v>
      </c>
      <c r="D74">
        <v>174.5</v>
      </c>
      <c r="E74" s="1">
        <v>38687</v>
      </c>
      <c r="F74">
        <v>178.5</v>
      </c>
    </row>
    <row r="75" spans="1:8" x14ac:dyDescent="0.25">
      <c r="A75" s="1">
        <v>36627</v>
      </c>
      <c r="B75">
        <v>204.5</v>
      </c>
      <c r="C75" s="1">
        <v>37029</v>
      </c>
      <c r="D75">
        <v>178.5</v>
      </c>
      <c r="E75" s="1">
        <v>38718</v>
      </c>
      <c r="F75">
        <v>200</v>
      </c>
    </row>
    <row r="76" spans="1:8" x14ac:dyDescent="0.25">
      <c r="A76" s="1">
        <v>36628</v>
      </c>
      <c r="B76">
        <v>207</v>
      </c>
      <c r="C76" s="1">
        <v>37036</v>
      </c>
      <c r="D76">
        <v>172</v>
      </c>
      <c r="E76" s="1">
        <v>38749</v>
      </c>
      <c r="F76">
        <v>201</v>
      </c>
    </row>
    <row r="77" spans="1:8" x14ac:dyDescent="0.25">
      <c r="A77" s="1">
        <v>36629</v>
      </c>
      <c r="B77">
        <v>209</v>
      </c>
      <c r="C77" s="1">
        <v>37043</v>
      </c>
      <c r="D77">
        <v>179.5</v>
      </c>
      <c r="E77" s="1">
        <v>38777</v>
      </c>
      <c r="F77">
        <v>208.5</v>
      </c>
    </row>
    <row r="78" spans="1:8" x14ac:dyDescent="0.25">
      <c r="A78" s="1">
        <v>36630</v>
      </c>
      <c r="B78">
        <v>207.5</v>
      </c>
      <c r="C78" s="1">
        <v>37050</v>
      </c>
      <c r="D78">
        <v>179</v>
      </c>
      <c r="E78" s="1">
        <v>38808</v>
      </c>
      <c r="F78">
        <v>216</v>
      </c>
    </row>
    <row r="79" spans="1:8" x14ac:dyDescent="0.25">
      <c r="A79" s="1">
        <v>36633</v>
      </c>
      <c r="B79">
        <v>205.5</v>
      </c>
      <c r="C79" s="1">
        <v>37057</v>
      </c>
      <c r="D79">
        <v>173</v>
      </c>
      <c r="E79" s="1">
        <v>38838</v>
      </c>
      <c r="F79">
        <v>222</v>
      </c>
    </row>
    <row r="80" spans="1:8" x14ac:dyDescent="0.25">
      <c r="A80" s="1">
        <v>36634</v>
      </c>
      <c r="B80">
        <v>207</v>
      </c>
      <c r="C80" s="1">
        <v>37064</v>
      </c>
      <c r="D80">
        <v>171.5</v>
      </c>
      <c r="E80" s="1">
        <v>38869</v>
      </c>
      <c r="F80">
        <v>226</v>
      </c>
    </row>
    <row r="81" spans="1:6" x14ac:dyDescent="0.25">
      <c r="A81" s="1">
        <v>36635</v>
      </c>
      <c r="B81">
        <v>211.5</v>
      </c>
      <c r="C81" s="1">
        <v>37071</v>
      </c>
      <c r="D81">
        <v>174</v>
      </c>
      <c r="E81" s="1">
        <v>38899</v>
      </c>
      <c r="F81">
        <v>223</v>
      </c>
    </row>
    <row r="82" spans="1:6" x14ac:dyDescent="0.25">
      <c r="A82" s="1">
        <v>36636</v>
      </c>
      <c r="B82">
        <v>210</v>
      </c>
      <c r="C82" s="1">
        <v>37078</v>
      </c>
      <c r="D82">
        <v>185</v>
      </c>
      <c r="E82" s="1">
        <v>38930</v>
      </c>
      <c r="F82">
        <v>213</v>
      </c>
    </row>
    <row r="83" spans="1:6" x14ac:dyDescent="0.25">
      <c r="A83" s="1">
        <v>36637</v>
      </c>
      <c r="B83">
        <v>210</v>
      </c>
      <c r="C83" s="1">
        <v>37085</v>
      </c>
      <c r="D83">
        <v>198</v>
      </c>
      <c r="E83" s="1">
        <v>38961</v>
      </c>
      <c r="F83">
        <v>213</v>
      </c>
    </row>
    <row r="84" spans="1:6" x14ac:dyDescent="0.25">
      <c r="A84" s="1">
        <v>36640</v>
      </c>
      <c r="B84">
        <v>210.5</v>
      </c>
      <c r="C84" s="1">
        <v>37092</v>
      </c>
      <c r="D84">
        <v>184.5</v>
      </c>
      <c r="E84" s="1">
        <v>38991</v>
      </c>
      <c r="F84">
        <v>242</v>
      </c>
    </row>
    <row r="85" spans="1:6" x14ac:dyDescent="0.25">
      <c r="A85" s="1">
        <v>36641</v>
      </c>
      <c r="B85">
        <v>214.5</v>
      </c>
      <c r="C85" s="1">
        <v>37099</v>
      </c>
      <c r="D85">
        <v>198.5</v>
      </c>
      <c r="E85" s="1">
        <v>39022</v>
      </c>
      <c r="F85">
        <v>317.5</v>
      </c>
    </row>
    <row r="86" spans="1:6" x14ac:dyDescent="0.25">
      <c r="A86" s="1">
        <v>36642</v>
      </c>
      <c r="B86">
        <v>212</v>
      </c>
      <c r="C86" s="1">
        <v>37106</v>
      </c>
      <c r="D86">
        <v>192</v>
      </c>
      <c r="E86" s="1">
        <v>39052</v>
      </c>
      <c r="F86">
        <v>357</v>
      </c>
    </row>
    <row r="87" spans="1:6" x14ac:dyDescent="0.25">
      <c r="A87" s="1">
        <v>36643</v>
      </c>
      <c r="B87">
        <v>209.5</v>
      </c>
      <c r="C87" s="1">
        <v>37113</v>
      </c>
      <c r="D87">
        <v>204</v>
      </c>
      <c r="E87" s="1">
        <v>39083</v>
      </c>
      <c r="F87">
        <v>365</v>
      </c>
    </row>
    <row r="88" spans="1:6" x14ac:dyDescent="0.25">
      <c r="A88" s="1">
        <v>36644</v>
      </c>
      <c r="B88">
        <v>209.5</v>
      </c>
      <c r="C88" s="1">
        <v>37120</v>
      </c>
      <c r="D88">
        <v>199.5</v>
      </c>
      <c r="E88" s="1">
        <v>39114</v>
      </c>
      <c r="F88">
        <v>375</v>
      </c>
    </row>
    <row r="89" spans="1:6" x14ac:dyDescent="0.25">
      <c r="A89" s="1">
        <v>36647</v>
      </c>
      <c r="B89">
        <v>218.5</v>
      </c>
      <c r="C89" s="1">
        <v>37127</v>
      </c>
      <c r="D89">
        <v>200</v>
      </c>
      <c r="E89" s="1">
        <v>39142</v>
      </c>
      <c r="F89">
        <v>395</v>
      </c>
    </row>
    <row r="90" spans="1:6" x14ac:dyDescent="0.25">
      <c r="A90" s="1">
        <v>36648</v>
      </c>
      <c r="B90">
        <v>219.5</v>
      </c>
      <c r="C90" s="1">
        <v>37134</v>
      </c>
      <c r="D90">
        <v>201</v>
      </c>
      <c r="E90" s="1">
        <v>39173</v>
      </c>
      <c r="F90">
        <v>325</v>
      </c>
    </row>
    <row r="91" spans="1:6" x14ac:dyDescent="0.25">
      <c r="A91" s="1">
        <v>36649</v>
      </c>
      <c r="B91">
        <v>222.5</v>
      </c>
      <c r="C91" s="1">
        <v>37141</v>
      </c>
      <c r="D91">
        <v>199.5</v>
      </c>
      <c r="E91" s="1">
        <v>39203</v>
      </c>
      <c r="F91">
        <v>350.5</v>
      </c>
    </row>
    <row r="92" spans="1:6" x14ac:dyDescent="0.25">
      <c r="A92" s="1">
        <v>36650</v>
      </c>
      <c r="B92">
        <v>222.5</v>
      </c>
      <c r="C92" s="1">
        <v>37148</v>
      </c>
      <c r="D92">
        <v>198.5</v>
      </c>
      <c r="E92" s="1">
        <v>39234</v>
      </c>
      <c r="F92">
        <v>376.5</v>
      </c>
    </row>
    <row r="93" spans="1:6" x14ac:dyDescent="0.25">
      <c r="A93" s="1">
        <v>36651</v>
      </c>
      <c r="B93">
        <v>220.5</v>
      </c>
      <c r="C93" s="1">
        <v>37155</v>
      </c>
      <c r="D93">
        <v>190.5</v>
      </c>
      <c r="E93" s="1">
        <v>39264</v>
      </c>
      <c r="F93">
        <v>316</v>
      </c>
    </row>
    <row r="94" spans="1:6" x14ac:dyDescent="0.25">
      <c r="A94" s="1">
        <v>36654</v>
      </c>
      <c r="B94">
        <v>213.5</v>
      </c>
      <c r="C94" s="1">
        <v>37162</v>
      </c>
      <c r="D94">
        <v>187.5</v>
      </c>
      <c r="E94" s="1">
        <v>39295</v>
      </c>
      <c r="F94">
        <v>288.5</v>
      </c>
    </row>
    <row r="95" spans="1:6" x14ac:dyDescent="0.25">
      <c r="A95" s="1">
        <v>36655</v>
      </c>
      <c r="B95">
        <v>214</v>
      </c>
      <c r="C95" s="1">
        <v>37169</v>
      </c>
      <c r="D95">
        <v>187.5</v>
      </c>
      <c r="E95" s="1">
        <v>39326</v>
      </c>
      <c r="F95">
        <v>299.5</v>
      </c>
    </row>
    <row r="96" spans="1:6" x14ac:dyDescent="0.25">
      <c r="A96" s="1">
        <v>36656</v>
      </c>
      <c r="B96">
        <v>219.5</v>
      </c>
      <c r="C96" s="1">
        <v>37176</v>
      </c>
      <c r="D96">
        <v>181.5</v>
      </c>
      <c r="E96" s="1">
        <v>39356</v>
      </c>
      <c r="F96">
        <v>329</v>
      </c>
    </row>
    <row r="97" spans="1:6" x14ac:dyDescent="0.25">
      <c r="A97" s="1">
        <v>36657</v>
      </c>
      <c r="B97">
        <v>220.5</v>
      </c>
      <c r="C97" s="1">
        <v>37183</v>
      </c>
      <c r="D97">
        <v>181</v>
      </c>
      <c r="E97" s="1">
        <v>39387</v>
      </c>
      <c r="F97">
        <v>352.5</v>
      </c>
    </row>
    <row r="98" spans="1:6" x14ac:dyDescent="0.25">
      <c r="A98" s="1">
        <v>36658</v>
      </c>
      <c r="B98">
        <v>221.5</v>
      </c>
      <c r="C98" s="1">
        <v>37190</v>
      </c>
      <c r="D98">
        <v>181</v>
      </c>
      <c r="E98" s="1">
        <v>39417</v>
      </c>
      <c r="F98">
        <v>374</v>
      </c>
    </row>
    <row r="99" spans="1:6" x14ac:dyDescent="0.25">
      <c r="A99" s="1">
        <v>36661</v>
      </c>
      <c r="B99">
        <v>214.5</v>
      </c>
      <c r="C99" s="1">
        <v>37197</v>
      </c>
      <c r="D99">
        <v>180.5</v>
      </c>
      <c r="E99" s="1">
        <v>39448</v>
      </c>
      <c r="F99">
        <v>425.5</v>
      </c>
    </row>
    <row r="100" spans="1:6" x14ac:dyDescent="0.25">
      <c r="A100" s="1">
        <v>36662</v>
      </c>
      <c r="B100">
        <v>211.5</v>
      </c>
      <c r="C100" s="1">
        <v>37204</v>
      </c>
      <c r="D100">
        <v>189.5</v>
      </c>
      <c r="E100" s="1">
        <v>39479</v>
      </c>
      <c r="F100">
        <v>469.5</v>
      </c>
    </row>
    <row r="101" spans="1:6" x14ac:dyDescent="0.25">
      <c r="A101" s="1">
        <v>36663</v>
      </c>
      <c r="B101">
        <v>211.5</v>
      </c>
      <c r="C101" s="1">
        <v>37211</v>
      </c>
      <c r="D101">
        <v>192.5</v>
      </c>
      <c r="E101" s="1">
        <v>39508</v>
      </c>
      <c r="F101">
        <v>528</v>
      </c>
    </row>
    <row r="102" spans="1:6" x14ac:dyDescent="0.25">
      <c r="A102" s="1">
        <v>36664</v>
      </c>
      <c r="B102">
        <v>214</v>
      </c>
      <c r="C102" s="1">
        <v>37218</v>
      </c>
      <c r="D102">
        <v>196</v>
      </c>
      <c r="E102" s="1">
        <v>39539</v>
      </c>
      <c r="F102">
        <v>550.5</v>
      </c>
    </row>
    <row r="103" spans="1:6" x14ac:dyDescent="0.25">
      <c r="A103" s="1">
        <v>36665</v>
      </c>
      <c r="B103">
        <v>216.5</v>
      </c>
      <c r="C103" s="1">
        <v>37225</v>
      </c>
      <c r="D103">
        <v>197</v>
      </c>
      <c r="E103" s="1">
        <v>39569</v>
      </c>
      <c r="F103">
        <v>572.5</v>
      </c>
    </row>
    <row r="104" spans="1:6" x14ac:dyDescent="0.25">
      <c r="A104" s="1">
        <v>36668</v>
      </c>
      <c r="B104">
        <v>216.5</v>
      </c>
      <c r="C104" s="1">
        <v>37232</v>
      </c>
      <c r="D104">
        <v>198</v>
      </c>
      <c r="E104" s="1">
        <v>39600</v>
      </c>
      <c r="F104">
        <v>571.5</v>
      </c>
    </row>
    <row r="105" spans="1:6" x14ac:dyDescent="0.25">
      <c r="A105" s="1">
        <v>36669</v>
      </c>
      <c r="B105">
        <v>213</v>
      </c>
      <c r="C105" s="1">
        <v>37239</v>
      </c>
      <c r="D105">
        <v>198.5</v>
      </c>
      <c r="E105" s="1">
        <v>39630</v>
      </c>
      <c r="F105">
        <v>674.5</v>
      </c>
    </row>
    <row r="106" spans="1:6" x14ac:dyDescent="0.25">
      <c r="A106" s="1">
        <v>36670</v>
      </c>
      <c r="B106">
        <v>210.5</v>
      </c>
      <c r="C106" s="1">
        <v>37246</v>
      </c>
      <c r="D106">
        <v>195.5</v>
      </c>
      <c r="E106" s="1">
        <v>39661</v>
      </c>
      <c r="F106">
        <v>515</v>
      </c>
    </row>
    <row r="107" spans="1:6" x14ac:dyDescent="0.25">
      <c r="A107" s="1">
        <v>36671</v>
      </c>
      <c r="B107">
        <v>206.5</v>
      </c>
      <c r="C107" s="1">
        <v>37253</v>
      </c>
      <c r="D107">
        <v>193.35</v>
      </c>
      <c r="E107" s="1">
        <v>39692</v>
      </c>
      <c r="F107">
        <v>534.5</v>
      </c>
    </row>
    <row r="108" spans="1:6" x14ac:dyDescent="0.25">
      <c r="A108" s="1">
        <v>36672</v>
      </c>
      <c r="B108">
        <v>209.5</v>
      </c>
      <c r="C108" s="1">
        <v>37260</v>
      </c>
      <c r="D108">
        <v>195</v>
      </c>
      <c r="E108" s="1">
        <v>39722</v>
      </c>
      <c r="F108">
        <v>437</v>
      </c>
    </row>
    <row r="109" spans="1:6" x14ac:dyDescent="0.25">
      <c r="A109" s="1">
        <v>36675</v>
      </c>
      <c r="B109">
        <v>209.5</v>
      </c>
      <c r="C109" s="1">
        <v>37267</v>
      </c>
      <c r="D109">
        <v>197.5</v>
      </c>
      <c r="E109" s="1">
        <v>39753</v>
      </c>
      <c r="F109">
        <v>365.5</v>
      </c>
    </row>
    <row r="110" spans="1:6" x14ac:dyDescent="0.25">
      <c r="A110" s="1">
        <v>36676</v>
      </c>
      <c r="B110">
        <v>200.5</v>
      </c>
      <c r="C110" s="1">
        <v>37274</v>
      </c>
      <c r="D110">
        <v>195</v>
      </c>
      <c r="E110" s="1">
        <v>39783</v>
      </c>
      <c r="F110">
        <v>308</v>
      </c>
    </row>
    <row r="111" spans="1:6" x14ac:dyDescent="0.25">
      <c r="A111" s="1">
        <v>36677</v>
      </c>
      <c r="B111">
        <v>201</v>
      </c>
      <c r="C111" s="1">
        <v>37281</v>
      </c>
      <c r="D111">
        <v>193.5</v>
      </c>
      <c r="E111" s="1">
        <v>39814</v>
      </c>
      <c r="F111">
        <v>378.5</v>
      </c>
    </row>
    <row r="112" spans="1:6" x14ac:dyDescent="0.25">
      <c r="A112" s="1">
        <v>36678</v>
      </c>
      <c r="B112">
        <v>201</v>
      </c>
      <c r="C112" s="1">
        <v>37288</v>
      </c>
      <c r="D112">
        <v>191</v>
      </c>
      <c r="E112" s="1">
        <v>39845</v>
      </c>
      <c r="F112">
        <v>345.5</v>
      </c>
    </row>
    <row r="113" spans="1:6" x14ac:dyDescent="0.25">
      <c r="A113" s="1">
        <v>36679</v>
      </c>
      <c r="B113">
        <v>205</v>
      </c>
      <c r="C113" s="1">
        <v>37295</v>
      </c>
      <c r="D113">
        <v>191</v>
      </c>
      <c r="E113" s="1">
        <v>39873</v>
      </c>
      <c r="F113">
        <v>330.5</v>
      </c>
    </row>
    <row r="114" spans="1:6" x14ac:dyDescent="0.25">
      <c r="A114" s="1">
        <v>36682</v>
      </c>
      <c r="B114">
        <v>200.5</v>
      </c>
      <c r="C114" s="1">
        <v>37302</v>
      </c>
      <c r="D114">
        <v>192.5</v>
      </c>
      <c r="E114" s="1">
        <v>39904</v>
      </c>
      <c r="F114">
        <v>385</v>
      </c>
    </row>
    <row r="115" spans="1:6" x14ac:dyDescent="0.25">
      <c r="A115" s="1">
        <v>36683</v>
      </c>
      <c r="B115">
        <v>202</v>
      </c>
      <c r="C115" s="1">
        <v>37309</v>
      </c>
      <c r="D115">
        <v>193</v>
      </c>
      <c r="E115" s="1">
        <v>39934</v>
      </c>
      <c r="F115">
        <v>390</v>
      </c>
    </row>
    <row r="116" spans="1:6" x14ac:dyDescent="0.25">
      <c r="A116" s="1">
        <v>36684</v>
      </c>
      <c r="B116">
        <v>196</v>
      </c>
      <c r="C116" s="1">
        <v>37316</v>
      </c>
      <c r="D116">
        <v>191</v>
      </c>
      <c r="E116" s="1">
        <v>39965</v>
      </c>
      <c r="F116">
        <v>425.5</v>
      </c>
    </row>
    <row r="117" spans="1:6" x14ac:dyDescent="0.25">
      <c r="A117" s="1">
        <v>36685</v>
      </c>
      <c r="B117">
        <v>194</v>
      </c>
      <c r="C117" s="1">
        <v>37323</v>
      </c>
      <c r="D117">
        <v>192.5</v>
      </c>
      <c r="E117" s="1">
        <v>39995</v>
      </c>
      <c r="F117">
        <v>340</v>
      </c>
    </row>
    <row r="118" spans="1:6" x14ac:dyDescent="0.25">
      <c r="A118" s="1">
        <v>36686</v>
      </c>
      <c r="B118">
        <v>194</v>
      </c>
      <c r="C118" s="1">
        <v>37330</v>
      </c>
      <c r="D118">
        <v>192.5</v>
      </c>
      <c r="E118" s="1">
        <v>40026</v>
      </c>
      <c r="F118">
        <v>351.5</v>
      </c>
    </row>
    <row r="119" spans="1:6" x14ac:dyDescent="0.25">
      <c r="A119" s="1">
        <v>36689</v>
      </c>
      <c r="B119">
        <v>197.5</v>
      </c>
      <c r="C119" s="1">
        <v>37337</v>
      </c>
      <c r="D119">
        <v>191</v>
      </c>
      <c r="E119" s="1">
        <v>40057</v>
      </c>
      <c r="F119">
        <v>307.5</v>
      </c>
    </row>
    <row r="120" spans="1:6" x14ac:dyDescent="0.25">
      <c r="A120" s="1">
        <v>36690</v>
      </c>
      <c r="B120">
        <v>183.5</v>
      </c>
      <c r="C120" s="1">
        <v>37344</v>
      </c>
      <c r="D120">
        <v>190.5</v>
      </c>
      <c r="E120" s="1">
        <v>40087</v>
      </c>
      <c r="F120">
        <v>322</v>
      </c>
    </row>
    <row r="121" spans="1:6" x14ac:dyDescent="0.25">
      <c r="A121" s="1">
        <v>36691</v>
      </c>
      <c r="B121">
        <v>174.5</v>
      </c>
      <c r="C121" s="1">
        <v>37351</v>
      </c>
      <c r="D121">
        <v>189</v>
      </c>
      <c r="E121" s="1">
        <v>40118</v>
      </c>
      <c r="F121">
        <v>360</v>
      </c>
    </row>
    <row r="122" spans="1:6" x14ac:dyDescent="0.25">
      <c r="A122" s="1">
        <v>36692</v>
      </c>
      <c r="B122">
        <v>181</v>
      </c>
      <c r="C122" s="1">
        <v>37358</v>
      </c>
      <c r="D122">
        <v>187.5</v>
      </c>
      <c r="E122" s="1">
        <v>40148</v>
      </c>
      <c r="F122">
        <v>371</v>
      </c>
    </row>
    <row r="123" spans="1:6" x14ac:dyDescent="0.25">
      <c r="A123" s="1">
        <v>36693</v>
      </c>
      <c r="B123">
        <v>182.5</v>
      </c>
      <c r="C123" s="1">
        <v>37365</v>
      </c>
      <c r="D123">
        <v>189</v>
      </c>
      <c r="E123" s="1">
        <v>40179</v>
      </c>
      <c r="F123">
        <v>376</v>
      </c>
    </row>
    <row r="124" spans="1:6" x14ac:dyDescent="0.25">
      <c r="A124" s="1">
        <v>36696</v>
      </c>
      <c r="B124">
        <v>181.5</v>
      </c>
      <c r="C124" s="1">
        <v>37372</v>
      </c>
      <c r="D124">
        <v>186.5</v>
      </c>
      <c r="E124" s="1">
        <v>40210</v>
      </c>
      <c r="F124">
        <v>331</v>
      </c>
    </row>
    <row r="125" spans="1:6" x14ac:dyDescent="0.25">
      <c r="A125" s="1">
        <v>36697</v>
      </c>
      <c r="B125">
        <v>178.5</v>
      </c>
      <c r="C125" s="1">
        <v>37379</v>
      </c>
      <c r="D125">
        <v>186.5</v>
      </c>
      <c r="E125" s="1">
        <v>40238</v>
      </c>
      <c r="F125">
        <v>354</v>
      </c>
    </row>
    <row r="126" spans="1:6" x14ac:dyDescent="0.25">
      <c r="A126" s="1">
        <v>36698</v>
      </c>
      <c r="B126">
        <v>179</v>
      </c>
      <c r="C126" s="1">
        <v>37386</v>
      </c>
      <c r="D126">
        <v>193.5</v>
      </c>
      <c r="E126" s="1">
        <v>40269</v>
      </c>
      <c r="F126">
        <v>321.5</v>
      </c>
    </row>
    <row r="127" spans="1:6" x14ac:dyDescent="0.25">
      <c r="A127" s="1">
        <v>36699</v>
      </c>
      <c r="B127">
        <v>177.5</v>
      </c>
      <c r="C127" s="1">
        <v>37393</v>
      </c>
      <c r="D127">
        <v>197</v>
      </c>
      <c r="E127" s="1">
        <v>40299</v>
      </c>
      <c r="F127">
        <v>347</v>
      </c>
    </row>
    <row r="128" spans="1:6" x14ac:dyDescent="0.25">
      <c r="A128" s="1">
        <v>36700</v>
      </c>
      <c r="B128">
        <v>174.5</v>
      </c>
      <c r="C128" s="1">
        <v>37400</v>
      </c>
      <c r="D128">
        <v>193.5</v>
      </c>
      <c r="E128" s="1">
        <v>40330</v>
      </c>
      <c r="F128">
        <v>329.5</v>
      </c>
    </row>
    <row r="129" spans="1:6" x14ac:dyDescent="0.25">
      <c r="A129" s="1">
        <v>36703</v>
      </c>
      <c r="B129">
        <v>169</v>
      </c>
      <c r="C129" s="1">
        <v>37407</v>
      </c>
      <c r="D129">
        <v>203</v>
      </c>
      <c r="E129" s="1">
        <v>40360</v>
      </c>
      <c r="F129">
        <v>342</v>
      </c>
    </row>
    <row r="130" spans="1:6" x14ac:dyDescent="0.25">
      <c r="A130" s="1">
        <v>36704</v>
      </c>
      <c r="B130">
        <v>171.5</v>
      </c>
      <c r="C130" s="1">
        <v>37414</v>
      </c>
      <c r="D130">
        <v>197.5</v>
      </c>
      <c r="E130" s="1">
        <v>40391</v>
      </c>
      <c r="F130">
        <v>363</v>
      </c>
    </row>
    <row r="131" spans="1:6" x14ac:dyDescent="0.25">
      <c r="A131" s="1">
        <v>36705</v>
      </c>
      <c r="B131">
        <v>168</v>
      </c>
      <c r="C131" s="1">
        <v>37421</v>
      </c>
      <c r="D131">
        <v>201.5</v>
      </c>
      <c r="E131" s="1">
        <v>40422</v>
      </c>
      <c r="F131">
        <v>393.5</v>
      </c>
    </row>
    <row r="132" spans="1:6" x14ac:dyDescent="0.25">
      <c r="A132" s="1">
        <v>36706</v>
      </c>
      <c r="B132">
        <v>170</v>
      </c>
      <c r="C132" s="1">
        <v>37428</v>
      </c>
      <c r="D132">
        <v>202</v>
      </c>
      <c r="E132" s="1">
        <v>40452</v>
      </c>
      <c r="F132">
        <v>440.5</v>
      </c>
    </row>
    <row r="133" spans="1:6" x14ac:dyDescent="0.25">
      <c r="A133" s="1">
        <v>36707</v>
      </c>
      <c r="B133">
        <v>162</v>
      </c>
      <c r="C133" s="1">
        <v>37435</v>
      </c>
      <c r="D133">
        <v>217</v>
      </c>
      <c r="E133" s="1">
        <v>40483</v>
      </c>
      <c r="F133">
        <v>556</v>
      </c>
    </row>
    <row r="134" spans="1:6" x14ac:dyDescent="0.25">
      <c r="A134" s="1">
        <v>36710</v>
      </c>
      <c r="B134">
        <v>157</v>
      </c>
      <c r="C134" s="1">
        <v>37442</v>
      </c>
      <c r="D134">
        <v>221</v>
      </c>
      <c r="E134" s="1">
        <v>40513</v>
      </c>
      <c r="F134">
        <v>539</v>
      </c>
    </row>
    <row r="135" spans="1:6" x14ac:dyDescent="0.25">
      <c r="A135" s="1">
        <v>36711</v>
      </c>
      <c r="B135">
        <v>157</v>
      </c>
      <c r="C135" s="1">
        <v>37449</v>
      </c>
      <c r="D135">
        <v>207</v>
      </c>
      <c r="E135" s="1">
        <v>40544</v>
      </c>
      <c r="F135">
        <v>597.5</v>
      </c>
    </row>
    <row r="136" spans="1:6" x14ac:dyDescent="0.25">
      <c r="A136" s="1">
        <v>36712</v>
      </c>
      <c r="B136">
        <v>159.5</v>
      </c>
      <c r="C136" s="1">
        <v>37456</v>
      </c>
      <c r="D136">
        <v>220.5</v>
      </c>
      <c r="E136" s="1">
        <v>40575</v>
      </c>
      <c r="F136">
        <v>634.5</v>
      </c>
    </row>
    <row r="137" spans="1:6" x14ac:dyDescent="0.25">
      <c r="A137" s="1">
        <v>36713</v>
      </c>
      <c r="B137">
        <v>156.5</v>
      </c>
      <c r="C137" s="1">
        <v>37463</v>
      </c>
      <c r="D137">
        <v>231</v>
      </c>
      <c r="E137" s="1">
        <v>40603</v>
      </c>
      <c r="F137">
        <v>704.5</v>
      </c>
    </row>
    <row r="138" spans="1:6" x14ac:dyDescent="0.25">
      <c r="A138" s="1">
        <v>36714</v>
      </c>
      <c r="B138">
        <v>159</v>
      </c>
      <c r="C138" s="1">
        <v>37470</v>
      </c>
      <c r="D138">
        <v>242</v>
      </c>
      <c r="E138" s="1">
        <v>40634</v>
      </c>
      <c r="F138">
        <v>714.5</v>
      </c>
    </row>
    <row r="139" spans="1:6" x14ac:dyDescent="0.25">
      <c r="A139" s="1">
        <v>36717</v>
      </c>
      <c r="B139">
        <v>157</v>
      </c>
      <c r="C139" s="1">
        <v>37477</v>
      </c>
      <c r="D139">
        <v>239.5</v>
      </c>
      <c r="E139" s="1">
        <v>40664</v>
      </c>
      <c r="F139">
        <v>711</v>
      </c>
    </row>
    <row r="140" spans="1:6" x14ac:dyDescent="0.25">
      <c r="A140" s="1">
        <v>36718</v>
      </c>
      <c r="B140">
        <v>157</v>
      </c>
      <c r="C140" s="1">
        <v>37484</v>
      </c>
      <c r="D140">
        <v>260.5</v>
      </c>
      <c r="E140" s="1">
        <v>40695</v>
      </c>
      <c r="F140">
        <v>753</v>
      </c>
    </row>
    <row r="141" spans="1:6" x14ac:dyDescent="0.25">
      <c r="A141" s="1">
        <v>36719</v>
      </c>
      <c r="B141">
        <v>158.5</v>
      </c>
      <c r="C141" s="1">
        <v>37491</v>
      </c>
      <c r="D141">
        <v>254.5</v>
      </c>
      <c r="E141" s="1">
        <v>40725</v>
      </c>
      <c r="F141">
        <v>625</v>
      </c>
    </row>
    <row r="142" spans="1:6" x14ac:dyDescent="0.25">
      <c r="A142" s="1">
        <v>36720</v>
      </c>
      <c r="B142">
        <v>157.5</v>
      </c>
      <c r="C142" s="1">
        <v>37498</v>
      </c>
      <c r="D142">
        <v>253</v>
      </c>
      <c r="E142" s="1">
        <v>40756</v>
      </c>
      <c r="F142">
        <v>706.5</v>
      </c>
    </row>
    <row r="143" spans="1:6" x14ac:dyDescent="0.25">
      <c r="A143" s="1">
        <v>36721</v>
      </c>
      <c r="B143">
        <v>153.5</v>
      </c>
      <c r="C143" s="1">
        <v>37505</v>
      </c>
      <c r="D143">
        <v>267</v>
      </c>
      <c r="E143" s="1">
        <v>40787</v>
      </c>
      <c r="F143">
        <v>726.5</v>
      </c>
    </row>
    <row r="144" spans="1:6" x14ac:dyDescent="0.25">
      <c r="A144" s="1">
        <v>36724</v>
      </c>
      <c r="B144">
        <v>150.5</v>
      </c>
      <c r="C144" s="1">
        <v>37512</v>
      </c>
      <c r="D144">
        <v>261</v>
      </c>
      <c r="E144" s="1">
        <v>40817</v>
      </c>
      <c r="F144">
        <v>575.5</v>
      </c>
    </row>
    <row r="145" spans="1:6" x14ac:dyDescent="0.25">
      <c r="A145" s="1">
        <v>36725</v>
      </c>
      <c r="B145">
        <v>151</v>
      </c>
      <c r="C145" s="1">
        <v>37519</v>
      </c>
      <c r="D145">
        <v>235.5</v>
      </c>
      <c r="E145" s="1">
        <v>40848</v>
      </c>
      <c r="F145">
        <v>645.5</v>
      </c>
    </row>
    <row r="146" spans="1:6" x14ac:dyDescent="0.25">
      <c r="A146" s="1">
        <v>36726</v>
      </c>
      <c r="B146">
        <v>151.5</v>
      </c>
      <c r="C146" s="1">
        <v>37526</v>
      </c>
      <c r="D146">
        <v>245</v>
      </c>
      <c r="E146" s="1">
        <v>40878</v>
      </c>
      <c r="F146">
        <v>591</v>
      </c>
    </row>
    <row r="147" spans="1:6" x14ac:dyDescent="0.25">
      <c r="A147" s="1">
        <v>36727</v>
      </c>
      <c r="B147">
        <v>153.5</v>
      </c>
      <c r="C147" s="1">
        <v>37533</v>
      </c>
      <c r="D147">
        <v>245.5</v>
      </c>
      <c r="E147" s="1">
        <v>40909</v>
      </c>
      <c r="F147">
        <v>646.5</v>
      </c>
    </row>
    <row r="148" spans="1:6" x14ac:dyDescent="0.25">
      <c r="A148" s="1">
        <v>36728</v>
      </c>
      <c r="B148">
        <v>154</v>
      </c>
      <c r="C148" s="1">
        <v>37540</v>
      </c>
      <c r="D148">
        <v>232.5</v>
      </c>
      <c r="E148" s="1">
        <v>40940</v>
      </c>
      <c r="F148">
        <v>641</v>
      </c>
    </row>
    <row r="149" spans="1:6" x14ac:dyDescent="0.25">
      <c r="A149" s="1">
        <v>36731</v>
      </c>
      <c r="B149">
        <v>149.5</v>
      </c>
      <c r="C149" s="1">
        <v>37547</v>
      </c>
      <c r="D149">
        <v>244</v>
      </c>
      <c r="E149" s="1">
        <v>40969</v>
      </c>
      <c r="F149">
        <v>653.5</v>
      </c>
    </row>
    <row r="150" spans="1:6" x14ac:dyDescent="0.25">
      <c r="A150" s="1">
        <v>36732</v>
      </c>
      <c r="B150">
        <v>147.5</v>
      </c>
      <c r="C150" s="1">
        <v>37554</v>
      </c>
      <c r="D150">
        <v>239.5</v>
      </c>
      <c r="E150" s="1">
        <v>41000</v>
      </c>
      <c r="F150">
        <v>655</v>
      </c>
    </row>
    <row r="151" spans="1:6" x14ac:dyDescent="0.25">
      <c r="A151" s="1">
        <v>36733</v>
      </c>
      <c r="B151">
        <v>146.5</v>
      </c>
      <c r="C151" s="1">
        <v>37561</v>
      </c>
      <c r="D151">
        <v>237.5</v>
      </c>
      <c r="E151" s="1">
        <v>41030</v>
      </c>
      <c r="F151">
        <v>647.5</v>
      </c>
    </row>
    <row r="152" spans="1:6" x14ac:dyDescent="0.25">
      <c r="A152" s="1">
        <v>36734</v>
      </c>
      <c r="B152">
        <v>147</v>
      </c>
      <c r="C152" s="1">
        <v>37568</v>
      </c>
      <c r="D152">
        <v>230.5</v>
      </c>
      <c r="E152" s="1">
        <v>41061</v>
      </c>
      <c r="F152">
        <v>579.5</v>
      </c>
    </row>
    <row r="153" spans="1:6" x14ac:dyDescent="0.25">
      <c r="A153" s="1">
        <v>36735</v>
      </c>
      <c r="B153">
        <v>145.5</v>
      </c>
      <c r="C153" s="1">
        <v>37575</v>
      </c>
      <c r="D153">
        <v>237</v>
      </c>
      <c r="E153" s="1">
        <v>41091</v>
      </c>
      <c r="F153">
        <v>692.5</v>
      </c>
    </row>
    <row r="154" spans="1:6" x14ac:dyDescent="0.25">
      <c r="A154" s="1">
        <v>36738</v>
      </c>
      <c r="B154">
        <v>146.5</v>
      </c>
      <c r="C154" s="1">
        <v>37582</v>
      </c>
      <c r="D154">
        <v>240</v>
      </c>
      <c r="E154" s="1">
        <v>41122</v>
      </c>
      <c r="F154">
        <v>813</v>
      </c>
    </row>
    <row r="155" spans="1:6" x14ac:dyDescent="0.25">
      <c r="A155" s="1">
        <v>36739</v>
      </c>
      <c r="B155">
        <v>147</v>
      </c>
      <c r="C155" s="1">
        <v>37589</v>
      </c>
      <c r="D155">
        <v>233.5</v>
      </c>
      <c r="E155" s="1">
        <v>41153</v>
      </c>
      <c r="F155">
        <v>808.5</v>
      </c>
    </row>
    <row r="156" spans="1:6" x14ac:dyDescent="0.25">
      <c r="A156" s="1">
        <v>36740</v>
      </c>
      <c r="B156">
        <v>147.5</v>
      </c>
      <c r="C156" s="1">
        <v>37596</v>
      </c>
      <c r="D156">
        <v>232.5</v>
      </c>
      <c r="E156" s="1">
        <v>41183</v>
      </c>
      <c r="F156">
        <v>758.5</v>
      </c>
    </row>
    <row r="157" spans="1:6" x14ac:dyDescent="0.25">
      <c r="A157" s="1">
        <v>36741</v>
      </c>
      <c r="B157">
        <v>146.5</v>
      </c>
      <c r="C157" s="1">
        <v>37603</v>
      </c>
      <c r="D157">
        <v>232.5</v>
      </c>
      <c r="E157" s="1">
        <v>41214</v>
      </c>
      <c r="F157">
        <v>751.5</v>
      </c>
    </row>
    <row r="158" spans="1:6" x14ac:dyDescent="0.25">
      <c r="A158" s="1">
        <v>36742</v>
      </c>
      <c r="B158">
        <v>145.5</v>
      </c>
      <c r="C158" s="1">
        <v>37610</v>
      </c>
      <c r="D158">
        <v>231.5</v>
      </c>
      <c r="E158" s="1">
        <v>41244</v>
      </c>
      <c r="F158">
        <v>752</v>
      </c>
    </row>
    <row r="159" spans="1:6" x14ac:dyDescent="0.25">
      <c r="A159" s="1">
        <v>36745</v>
      </c>
      <c r="B159">
        <v>145.5</v>
      </c>
      <c r="C159" s="1">
        <v>37617</v>
      </c>
      <c r="D159">
        <v>232</v>
      </c>
      <c r="E159" s="1">
        <v>41275</v>
      </c>
      <c r="F159">
        <v>694.5</v>
      </c>
    </row>
    <row r="160" spans="1:6" x14ac:dyDescent="0.25">
      <c r="A160" s="1">
        <v>36746</v>
      </c>
      <c r="B160">
        <v>147</v>
      </c>
      <c r="C160" s="1">
        <v>37624</v>
      </c>
      <c r="D160">
        <v>230</v>
      </c>
      <c r="E160" s="1">
        <v>41306</v>
      </c>
      <c r="F160">
        <v>743</v>
      </c>
    </row>
    <row r="161" spans="1:6" x14ac:dyDescent="0.25">
      <c r="A161" s="1">
        <v>36747</v>
      </c>
      <c r="B161">
        <v>146</v>
      </c>
      <c r="C161" s="1">
        <v>37631</v>
      </c>
      <c r="D161">
        <v>228</v>
      </c>
      <c r="E161" s="1">
        <v>41334</v>
      </c>
      <c r="F161">
        <v>727.5</v>
      </c>
    </row>
    <row r="162" spans="1:6" x14ac:dyDescent="0.25">
      <c r="A162" s="1">
        <v>36748</v>
      </c>
      <c r="B162">
        <v>145.5</v>
      </c>
      <c r="C162" s="1">
        <v>37638</v>
      </c>
      <c r="D162">
        <v>223.5</v>
      </c>
      <c r="E162" s="1">
        <v>41365</v>
      </c>
      <c r="F162">
        <v>657</v>
      </c>
    </row>
    <row r="163" spans="1:6" x14ac:dyDescent="0.25">
      <c r="A163" s="1">
        <v>36749</v>
      </c>
      <c r="B163">
        <v>145</v>
      </c>
      <c r="C163" s="1">
        <v>37645</v>
      </c>
      <c r="D163">
        <v>226.5</v>
      </c>
      <c r="E163" s="1">
        <v>41395</v>
      </c>
      <c r="F163">
        <v>673.5</v>
      </c>
    </row>
    <row r="164" spans="1:6" x14ac:dyDescent="0.25">
      <c r="A164" s="1">
        <v>36752</v>
      </c>
      <c r="B164">
        <v>147</v>
      </c>
      <c r="C164" s="1">
        <v>37652</v>
      </c>
      <c r="D164">
        <v>231.5</v>
      </c>
      <c r="E164" s="1">
        <v>41426</v>
      </c>
      <c r="F164">
        <v>688</v>
      </c>
    </row>
    <row r="165" spans="1:6" x14ac:dyDescent="0.25">
      <c r="A165" s="1">
        <v>36753</v>
      </c>
      <c r="B165">
        <v>147</v>
      </c>
      <c r="C165" s="1">
        <v>37659</v>
      </c>
      <c r="D165">
        <v>233.5</v>
      </c>
      <c r="E165" s="1">
        <v>41456</v>
      </c>
      <c r="F165">
        <v>657</v>
      </c>
    </row>
    <row r="166" spans="1:6" x14ac:dyDescent="0.25">
      <c r="A166" s="1">
        <v>36754</v>
      </c>
      <c r="B166">
        <v>149.5</v>
      </c>
      <c r="C166" s="1">
        <v>37666</v>
      </c>
      <c r="D166">
        <v>236</v>
      </c>
      <c r="E166" s="1">
        <v>41487</v>
      </c>
      <c r="F166">
        <v>597</v>
      </c>
    </row>
    <row r="167" spans="1:6" x14ac:dyDescent="0.25">
      <c r="A167" s="1">
        <v>36755</v>
      </c>
      <c r="B167">
        <v>149.5</v>
      </c>
      <c r="C167" s="1">
        <v>37673</v>
      </c>
      <c r="D167">
        <v>229.5</v>
      </c>
      <c r="E167" s="1">
        <v>41518</v>
      </c>
      <c r="F167">
        <v>588</v>
      </c>
    </row>
    <row r="168" spans="1:6" x14ac:dyDescent="0.25">
      <c r="A168" s="1">
        <v>36756</v>
      </c>
      <c r="B168">
        <v>148</v>
      </c>
      <c r="C168" s="1">
        <v>37680</v>
      </c>
      <c r="D168">
        <v>229</v>
      </c>
      <c r="E168" s="1">
        <v>41548</v>
      </c>
      <c r="F168">
        <v>419</v>
      </c>
    </row>
    <row r="169" spans="1:6" x14ac:dyDescent="0.25">
      <c r="A169" s="1">
        <v>36759</v>
      </c>
      <c r="B169">
        <v>148.5</v>
      </c>
      <c r="C169" s="1">
        <v>37687</v>
      </c>
      <c r="D169">
        <v>237.5</v>
      </c>
      <c r="E169" s="1">
        <v>41579</v>
      </c>
      <c r="F169">
        <v>413.5</v>
      </c>
    </row>
    <row r="170" spans="1:6" x14ac:dyDescent="0.25">
      <c r="A170" s="1">
        <v>36760</v>
      </c>
      <c r="B170">
        <v>148</v>
      </c>
      <c r="C170" s="1">
        <v>37694</v>
      </c>
      <c r="D170">
        <v>229.5</v>
      </c>
      <c r="E170" s="1">
        <v>41609</v>
      </c>
      <c r="F170">
        <v>406.5</v>
      </c>
    </row>
    <row r="171" spans="1:6" x14ac:dyDescent="0.25">
      <c r="A171" s="1">
        <v>36761</v>
      </c>
      <c r="B171">
        <v>148</v>
      </c>
      <c r="C171" s="1">
        <v>37701</v>
      </c>
      <c r="D171">
        <v>229.5</v>
      </c>
      <c r="E171" s="1">
        <v>41640</v>
      </c>
      <c r="F171">
        <v>405.5</v>
      </c>
    </row>
    <row r="172" spans="1:6" x14ac:dyDescent="0.25">
      <c r="A172" s="1">
        <v>36762</v>
      </c>
      <c r="B172">
        <v>150</v>
      </c>
      <c r="C172" s="1">
        <v>37708</v>
      </c>
      <c r="D172">
        <v>226</v>
      </c>
      <c r="E172" s="1">
        <v>41671</v>
      </c>
      <c r="F172">
        <v>421.5</v>
      </c>
    </row>
    <row r="173" spans="1:6" x14ac:dyDescent="0.25">
      <c r="A173" s="1">
        <v>36763</v>
      </c>
      <c r="B173">
        <v>151.5</v>
      </c>
      <c r="C173" s="1">
        <v>37715</v>
      </c>
      <c r="D173">
        <v>235.5</v>
      </c>
      <c r="E173" s="1">
        <v>41699</v>
      </c>
      <c r="F173">
        <v>450</v>
      </c>
    </row>
    <row r="174" spans="1:6" x14ac:dyDescent="0.25">
      <c r="A174" s="1">
        <v>36766</v>
      </c>
      <c r="B174">
        <v>154.5</v>
      </c>
      <c r="C174" s="1">
        <v>37722</v>
      </c>
      <c r="D174">
        <v>236</v>
      </c>
      <c r="E174" s="1">
        <v>41730</v>
      </c>
      <c r="F174">
        <v>489</v>
      </c>
    </row>
    <row r="175" spans="1:6" x14ac:dyDescent="0.25">
      <c r="A175" s="1">
        <v>36767</v>
      </c>
      <c r="B175">
        <v>159</v>
      </c>
      <c r="C175" s="1">
        <v>37729</v>
      </c>
      <c r="D175">
        <v>238</v>
      </c>
      <c r="E175" s="1">
        <v>41760</v>
      </c>
      <c r="F175">
        <v>485.5</v>
      </c>
    </row>
    <row r="176" spans="1:6" x14ac:dyDescent="0.25">
      <c r="A176" s="1">
        <v>36768</v>
      </c>
      <c r="B176">
        <v>155.5</v>
      </c>
      <c r="C176" s="1">
        <v>37736</v>
      </c>
      <c r="D176">
        <v>232</v>
      </c>
      <c r="E176" s="1">
        <v>41791</v>
      </c>
      <c r="F176">
        <v>452</v>
      </c>
    </row>
    <row r="177" spans="1:6" x14ac:dyDescent="0.25">
      <c r="A177" s="1">
        <v>36769</v>
      </c>
      <c r="B177">
        <v>159</v>
      </c>
      <c r="C177" s="1">
        <v>37743</v>
      </c>
      <c r="D177">
        <v>230.5</v>
      </c>
      <c r="E177" s="1">
        <v>41821</v>
      </c>
      <c r="F177">
        <v>408</v>
      </c>
    </row>
    <row r="178" spans="1:6" x14ac:dyDescent="0.25">
      <c r="A178" s="1">
        <v>36770</v>
      </c>
      <c r="B178">
        <v>156.5</v>
      </c>
      <c r="C178" s="1">
        <v>37750</v>
      </c>
      <c r="D178">
        <v>249</v>
      </c>
      <c r="E178" s="1">
        <v>41852</v>
      </c>
      <c r="F178">
        <v>346</v>
      </c>
    </row>
    <row r="179" spans="1:6" x14ac:dyDescent="0.25">
      <c r="A179" s="1">
        <v>36773</v>
      </c>
      <c r="B179">
        <v>156.5</v>
      </c>
      <c r="C179" s="1">
        <v>37757</v>
      </c>
      <c r="D179">
        <v>247</v>
      </c>
      <c r="E179" s="1">
        <v>41883</v>
      </c>
      <c r="F179">
        <v>362</v>
      </c>
    </row>
    <row r="180" spans="1:6" x14ac:dyDescent="0.25">
      <c r="A180" s="1">
        <v>36774</v>
      </c>
      <c r="B180">
        <v>159</v>
      </c>
      <c r="C180" s="1">
        <v>37764</v>
      </c>
      <c r="D180">
        <v>236</v>
      </c>
      <c r="E180" s="1">
        <v>41913</v>
      </c>
      <c r="F180">
        <v>279</v>
      </c>
    </row>
    <row r="181" spans="1:6" x14ac:dyDescent="0.25">
      <c r="A181" s="1">
        <v>36775</v>
      </c>
      <c r="B181">
        <v>156.5</v>
      </c>
      <c r="C181" s="1">
        <v>37771</v>
      </c>
      <c r="D181">
        <v>238</v>
      </c>
      <c r="E181" s="1">
        <v>41944</v>
      </c>
      <c r="F181">
        <v>337.5</v>
      </c>
    </row>
    <row r="182" spans="1:6" x14ac:dyDescent="0.25">
      <c r="A182" s="1">
        <v>36776</v>
      </c>
      <c r="B182">
        <v>155.5</v>
      </c>
      <c r="C182" s="1">
        <v>37778</v>
      </c>
      <c r="D182">
        <v>235</v>
      </c>
      <c r="E182" s="1">
        <v>41974</v>
      </c>
      <c r="F182">
        <v>355.5</v>
      </c>
    </row>
    <row r="183" spans="1:6" x14ac:dyDescent="0.25">
      <c r="A183" s="1">
        <v>36777</v>
      </c>
      <c r="B183">
        <v>158.5</v>
      </c>
      <c r="C183" s="1">
        <v>37785</v>
      </c>
      <c r="D183">
        <v>231.5</v>
      </c>
      <c r="E183" s="1">
        <v>42005</v>
      </c>
      <c r="F183">
        <v>372</v>
      </c>
    </row>
    <row r="184" spans="1:6" x14ac:dyDescent="0.25">
      <c r="A184" s="1">
        <v>36780</v>
      </c>
      <c r="B184">
        <v>160.5</v>
      </c>
      <c r="C184" s="1">
        <v>37792</v>
      </c>
      <c r="D184">
        <v>240.5</v>
      </c>
      <c r="E184" s="1">
        <v>42036</v>
      </c>
      <c r="F184">
        <v>351.5</v>
      </c>
    </row>
    <row r="185" spans="1:6" x14ac:dyDescent="0.25">
      <c r="A185" s="1">
        <v>36781</v>
      </c>
      <c r="B185">
        <v>160.5</v>
      </c>
      <c r="C185" s="1">
        <v>37799</v>
      </c>
      <c r="D185">
        <v>231</v>
      </c>
      <c r="E185" s="1">
        <v>42064</v>
      </c>
      <c r="F185">
        <v>364.5</v>
      </c>
    </row>
    <row r="186" spans="1:6" x14ac:dyDescent="0.25">
      <c r="A186" s="1">
        <v>36782</v>
      </c>
      <c r="B186">
        <v>158</v>
      </c>
      <c r="C186" s="1">
        <v>37806</v>
      </c>
      <c r="D186">
        <v>224.5</v>
      </c>
      <c r="E186" s="1">
        <v>42095</v>
      </c>
      <c r="F186">
        <v>357.5</v>
      </c>
    </row>
    <row r="187" spans="1:6" x14ac:dyDescent="0.25">
      <c r="A187" s="1">
        <v>36783</v>
      </c>
      <c r="B187">
        <v>156.5</v>
      </c>
      <c r="C187" s="1">
        <v>37813</v>
      </c>
      <c r="D187">
        <v>216</v>
      </c>
      <c r="E187" s="1">
        <v>42125</v>
      </c>
      <c r="F187">
        <v>347</v>
      </c>
    </row>
    <row r="188" spans="1:6" x14ac:dyDescent="0.25">
      <c r="A188" s="1">
        <v>36784</v>
      </c>
      <c r="B188">
        <v>154</v>
      </c>
      <c r="C188" s="1">
        <v>37820</v>
      </c>
      <c r="D188">
        <v>207.5</v>
      </c>
      <c r="E188" s="1">
        <v>42156</v>
      </c>
      <c r="F188">
        <v>344.5</v>
      </c>
    </row>
    <row r="189" spans="1:6" x14ac:dyDescent="0.25">
      <c r="A189" s="1">
        <v>36787</v>
      </c>
      <c r="B189">
        <v>154</v>
      </c>
      <c r="C189" s="1">
        <v>37827</v>
      </c>
      <c r="D189">
        <v>204.5</v>
      </c>
      <c r="E189" s="1">
        <v>42186</v>
      </c>
      <c r="F189">
        <v>397.5</v>
      </c>
    </row>
    <row r="190" spans="1:6" x14ac:dyDescent="0.25">
      <c r="A190" s="1">
        <v>36788</v>
      </c>
      <c r="B190">
        <v>151</v>
      </c>
      <c r="C190" s="1">
        <v>37834</v>
      </c>
      <c r="D190">
        <v>201.5</v>
      </c>
      <c r="E190" s="1">
        <v>42217</v>
      </c>
      <c r="F190">
        <v>349.5</v>
      </c>
    </row>
    <row r="191" spans="1:6" x14ac:dyDescent="0.25">
      <c r="A191" s="1">
        <v>36789</v>
      </c>
      <c r="B191">
        <v>152</v>
      </c>
      <c r="C191" s="1">
        <v>37841</v>
      </c>
      <c r="D191">
        <v>207</v>
      </c>
    </row>
    <row r="192" spans="1:6" x14ac:dyDescent="0.25">
      <c r="A192" s="1">
        <v>36790</v>
      </c>
      <c r="B192">
        <v>156</v>
      </c>
      <c r="C192" s="1">
        <v>37848</v>
      </c>
      <c r="D192">
        <v>214.5</v>
      </c>
    </row>
    <row r="193" spans="1:4" x14ac:dyDescent="0.25">
      <c r="A193" s="1">
        <v>36791</v>
      </c>
      <c r="B193">
        <v>160.5</v>
      </c>
      <c r="C193" s="1">
        <v>37855</v>
      </c>
      <c r="D193">
        <v>223</v>
      </c>
    </row>
    <row r="194" spans="1:4" x14ac:dyDescent="0.25">
      <c r="A194" s="1">
        <v>36794</v>
      </c>
      <c r="B194">
        <v>158.5</v>
      </c>
      <c r="C194" s="1">
        <v>37862</v>
      </c>
      <c r="D194">
        <v>230</v>
      </c>
    </row>
    <row r="195" spans="1:4" x14ac:dyDescent="0.25">
      <c r="A195" s="1">
        <v>36795</v>
      </c>
      <c r="B195">
        <v>159</v>
      </c>
      <c r="C195" s="1">
        <v>37869</v>
      </c>
      <c r="D195">
        <v>231</v>
      </c>
    </row>
    <row r="196" spans="1:4" x14ac:dyDescent="0.25">
      <c r="A196" s="1">
        <v>36796</v>
      </c>
      <c r="B196">
        <v>160</v>
      </c>
      <c r="C196" s="1">
        <v>37876</v>
      </c>
      <c r="D196">
        <v>210.5</v>
      </c>
    </row>
    <row r="197" spans="1:4" x14ac:dyDescent="0.25">
      <c r="A197" s="1">
        <v>36797</v>
      </c>
      <c r="B197">
        <v>162.5</v>
      </c>
      <c r="C197" s="1">
        <v>37883</v>
      </c>
      <c r="D197">
        <v>208</v>
      </c>
    </row>
    <row r="198" spans="1:4" x14ac:dyDescent="0.25">
      <c r="A198" s="1">
        <v>36798</v>
      </c>
      <c r="B198">
        <v>164.5</v>
      </c>
      <c r="C198" s="1">
        <v>37890</v>
      </c>
      <c r="D198">
        <v>206.5</v>
      </c>
    </row>
    <row r="199" spans="1:4" x14ac:dyDescent="0.25">
      <c r="A199" s="1">
        <v>36801</v>
      </c>
      <c r="B199">
        <v>166.5</v>
      </c>
      <c r="C199" s="1">
        <v>37897</v>
      </c>
      <c r="D199">
        <v>206</v>
      </c>
    </row>
    <row r="200" spans="1:4" x14ac:dyDescent="0.25">
      <c r="A200" s="1">
        <v>36802</v>
      </c>
      <c r="B200">
        <v>170</v>
      </c>
      <c r="C200" s="1">
        <v>37904</v>
      </c>
      <c r="D200">
        <v>202</v>
      </c>
    </row>
    <row r="201" spans="1:4" x14ac:dyDescent="0.25">
      <c r="A201" s="1">
        <v>36803</v>
      </c>
      <c r="B201">
        <v>175</v>
      </c>
      <c r="C201" s="1">
        <v>37911</v>
      </c>
      <c r="D201">
        <v>201</v>
      </c>
    </row>
    <row r="202" spans="1:4" x14ac:dyDescent="0.25">
      <c r="A202" s="1">
        <v>36804</v>
      </c>
      <c r="B202">
        <v>173.5</v>
      </c>
      <c r="C202" s="1">
        <v>37918</v>
      </c>
      <c r="D202">
        <v>220</v>
      </c>
    </row>
    <row r="203" spans="1:4" x14ac:dyDescent="0.25">
      <c r="A203" s="1">
        <v>36805</v>
      </c>
      <c r="B203">
        <v>173</v>
      </c>
      <c r="C203" s="1">
        <v>37925</v>
      </c>
      <c r="D203">
        <v>234</v>
      </c>
    </row>
    <row r="204" spans="1:4" x14ac:dyDescent="0.25">
      <c r="A204" s="1">
        <v>36808</v>
      </c>
      <c r="B204">
        <v>174.5</v>
      </c>
      <c r="C204" s="1">
        <v>37932</v>
      </c>
      <c r="D204">
        <v>223</v>
      </c>
    </row>
    <row r="205" spans="1:4" x14ac:dyDescent="0.25">
      <c r="A205" s="1">
        <v>36809</v>
      </c>
      <c r="B205">
        <v>177.5</v>
      </c>
      <c r="C205" s="1">
        <v>37939</v>
      </c>
      <c r="D205">
        <v>229</v>
      </c>
    </row>
    <row r="206" spans="1:4" x14ac:dyDescent="0.25">
      <c r="A206" s="1">
        <v>36810</v>
      </c>
      <c r="B206">
        <v>179</v>
      </c>
      <c r="C206" s="1">
        <v>37946</v>
      </c>
      <c r="D206">
        <v>228.5</v>
      </c>
    </row>
    <row r="207" spans="1:4" x14ac:dyDescent="0.25">
      <c r="A207" s="1">
        <v>36811</v>
      </c>
      <c r="B207">
        <v>182.5</v>
      </c>
      <c r="C207" s="1">
        <v>37953</v>
      </c>
      <c r="D207">
        <v>235.5</v>
      </c>
    </row>
    <row r="208" spans="1:4" x14ac:dyDescent="0.25">
      <c r="A208" s="1">
        <v>36812</v>
      </c>
      <c r="B208">
        <v>184.5</v>
      </c>
      <c r="C208" s="1">
        <v>37960</v>
      </c>
      <c r="D208">
        <v>238</v>
      </c>
    </row>
    <row r="209" spans="1:4" x14ac:dyDescent="0.25">
      <c r="A209" s="1">
        <v>36815</v>
      </c>
      <c r="B209">
        <v>184</v>
      </c>
      <c r="C209" s="1">
        <v>37967</v>
      </c>
      <c r="D209">
        <v>241</v>
      </c>
    </row>
    <row r="210" spans="1:4" x14ac:dyDescent="0.25">
      <c r="A210" s="1">
        <v>36816</v>
      </c>
      <c r="B210">
        <v>184.5</v>
      </c>
      <c r="C210" s="1">
        <v>37974</v>
      </c>
      <c r="D210">
        <v>239</v>
      </c>
    </row>
    <row r="211" spans="1:4" x14ac:dyDescent="0.25">
      <c r="A211" s="1">
        <v>36817</v>
      </c>
      <c r="B211">
        <v>183.5</v>
      </c>
      <c r="C211" s="1">
        <v>37981</v>
      </c>
      <c r="D211">
        <v>226</v>
      </c>
    </row>
    <row r="212" spans="1:4" x14ac:dyDescent="0.25">
      <c r="A212" s="1">
        <v>36818</v>
      </c>
      <c r="B212">
        <v>186.5</v>
      </c>
      <c r="C212" s="1">
        <v>37988</v>
      </c>
      <c r="D212">
        <v>243</v>
      </c>
    </row>
    <row r="213" spans="1:4" x14ac:dyDescent="0.25">
      <c r="A213" s="1">
        <v>36819</v>
      </c>
      <c r="B213">
        <v>183.5</v>
      </c>
      <c r="C213" s="1">
        <v>37995</v>
      </c>
      <c r="D213">
        <v>239.5</v>
      </c>
    </row>
    <row r="214" spans="1:4" x14ac:dyDescent="0.25">
      <c r="A214" s="1">
        <v>36822</v>
      </c>
      <c r="B214">
        <v>182.5</v>
      </c>
      <c r="C214" s="1">
        <v>38002</v>
      </c>
      <c r="D214">
        <v>254.5</v>
      </c>
    </row>
    <row r="215" spans="1:4" x14ac:dyDescent="0.25">
      <c r="A215" s="1">
        <v>36823</v>
      </c>
      <c r="B215">
        <v>184</v>
      </c>
      <c r="C215" s="1">
        <v>38009</v>
      </c>
      <c r="D215">
        <v>261</v>
      </c>
    </row>
    <row r="216" spans="1:4" x14ac:dyDescent="0.25">
      <c r="A216" s="1">
        <v>36824</v>
      </c>
      <c r="B216">
        <v>184.5</v>
      </c>
      <c r="C216" s="1">
        <v>38016</v>
      </c>
      <c r="D216">
        <v>262.5</v>
      </c>
    </row>
    <row r="217" spans="1:4" x14ac:dyDescent="0.25">
      <c r="A217" s="1">
        <v>36825</v>
      </c>
      <c r="B217">
        <v>184</v>
      </c>
      <c r="C217" s="1">
        <v>38023</v>
      </c>
      <c r="D217">
        <v>265.5</v>
      </c>
    </row>
    <row r="218" spans="1:4" x14ac:dyDescent="0.25">
      <c r="A218" s="1">
        <v>36826</v>
      </c>
      <c r="B218">
        <v>184</v>
      </c>
      <c r="C218" s="1">
        <v>38030</v>
      </c>
      <c r="D218">
        <v>272.5</v>
      </c>
    </row>
    <row r="219" spans="1:4" x14ac:dyDescent="0.25">
      <c r="A219" s="1">
        <v>36829</v>
      </c>
      <c r="B219">
        <v>184</v>
      </c>
      <c r="C219" s="1">
        <v>38037</v>
      </c>
      <c r="D219">
        <v>277</v>
      </c>
    </row>
    <row r="220" spans="1:4" x14ac:dyDescent="0.25">
      <c r="A220" s="1">
        <v>36830</v>
      </c>
      <c r="B220">
        <v>188.5</v>
      </c>
      <c r="C220" s="1">
        <v>38044</v>
      </c>
      <c r="D220">
        <v>287.5</v>
      </c>
    </row>
    <row r="221" spans="1:4" x14ac:dyDescent="0.25">
      <c r="A221" s="1">
        <v>36831</v>
      </c>
      <c r="B221">
        <v>188.5</v>
      </c>
      <c r="C221" s="1">
        <v>38051</v>
      </c>
      <c r="D221">
        <v>281.5</v>
      </c>
    </row>
    <row r="222" spans="1:4" x14ac:dyDescent="0.25">
      <c r="A222" s="1">
        <v>36832</v>
      </c>
      <c r="B222">
        <v>194.5</v>
      </c>
      <c r="C222" s="1">
        <v>38058</v>
      </c>
      <c r="D222">
        <v>286</v>
      </c>
    </row>
    <row r="223" spans="1:4" x14ac:dyDescent="0.25">
      <c r="A223" s="1">
        <v>36833</v>
      </c>
      <c r="B223">
        <v>196</v>
      </c>
      <c r="C223" s="1">
        <v>38065</v>
      </c>
      <c r="D223">
        <v>294.5</v>
      </c>
    </row>
    <row r="224" spans="1:4" x14ac:dyDescent="0.25">
      <c r="A224" s="1">
        <v>36836</v>
      </c>
      <c r="B224">
        <v>198</v>
      </c>
      <c r="C224" s="1">
        <v>38072</v>
      </c>
      <c r="D224">
        <v>298.5</v>
      </c>
    </row>
    <row r="225" spans="1:4" x14ac:dyDescent="0.25">
      <c r="A225" s="1">
        <v>36837</v>
      </c>
      <c r="B225">
        <v>198</v>
      </c>
      <c r="C225" s="1">
        <v>38079</v>
      </c>
      <c r="D225">
        <v>312.5</v>
      </c>
    </row>
    <row r="226" spans="1:4" x14ac:dyDescent="0.25">
      <c r="A226" s="1">
        <v>36838</v>
      </c>
      <c r="B226">
        <v>197.5</v>
      </c>
      <c r="C226" s="1">
        <v>38086</v>
      </c>
      <c r="D226">
        <v>314.5</v>
      </c>
    </row>
    <row r="227" spans="1:4" x14ac:dyDescent="0.25">
      <c r="A227" s="1">
        <v>36839</v>
      </c>
      <c r="B227">
        <v>197.5</v>
      </c>
      <c r="C227" s="1">
        <v>38093</v>
      </c>
      <c r="D227">
        <v>302</v>
      </c>
    </row>
    <row r="228" spans="1:4" x14ac:dyDescent="0.25">
      <c r="A228" s="1">
        <v>36840</v>
      </c>
      <c r="B228">
        <v>197</v>
      </c>
      <c r="C228" s="1">
        <v>38100</v>
      </c>
      <c r="D228">
        <v>293.5</v>
      </c>
    </row>
    <row r="229" spans="1:4" x14ac:dyDescent="0.25">
      <c r="A229" s="1">
        <v>36843</v>
      </c>
      <c r="B229">
        <v>195.5</v>
      </c>
      <c r="C229" s="1">
        <v>38107</v>
      </c>
      <c r="D229">
        <v>306.5</v>
      </c>
    </row>
    <row r="230" spans="1:4" x14ac:dyDescent="0.25">
      <c r="A230" s="1">
        <v>36844</v>
      </c>
      <c r="B230">
        <v>194</v>
      </c>
      <c r="C230" s="1">
        <v>38114</v>
      </c>
      <c r="D230">
        <v>297</v>
      </c>
    </row>
    <row r="231" spans="1:4" x14ac:dyDescent="0.25">
      <c r="A231" s="1">
        <v>36845</v>
      </c>
      <c r="B231">
        <v>193</v>
      </c>
      <c r="C231" s="1">
        <v>38121</v>
      </c>
      <c r="D231">
        <v>280.5</v>
      </c>
    </row>
    <row r="232" spans="1:4" x14ac:dyDescent="0.25">
      <c r="A232" s="1">
        <v>36846</v>
      </c>
      <c r="B232">
        <v>195.5</v>
      </c>
      <c r="C232" s="1">
        <v>38128</v>
      </c>
      <c r="D232">
        <v>279</v>
      </c>
    </row>
    <row r="233" spans="1:4" x14ac:dyDescent="0.25">
      <c r="A233" s="1">
        <v>36847</v>
      </c>
      <c r="B233">
        <v>197.5</v>
      </c>
      <c r="C233" s="1">
        <v>38135</v>
      </c>
      <c r="D233">
        <v>293.5</v>
      </c>
    </row>
    <row r="234" spans="1:4" x14ac:dyDescent="0.25">
      <c r="A234" s="1">
        <v>36850</v>
      </c>
      <c r="B234">
        <v>198</v>
      </c>
      <c r="C234" s="1">
        <v>38142</v>
      </c>
      <c r="D234">
        <v>296</v>
      </c>
    </row>
    <row r="235" spans="1:4" x14ac:dyDescent="0.25">
      <c r="A235" s="1">
        <v>36851</v>
      </c>
      <c r="B235">
        <v>198</v>
      </c>
      <c r="C235" s="1">
        <v>38149</v>
      </c>
      <c r="D235">
        <v>275</v>
      </c>
    </row>
    <row r="236" spans="1:4" x14ac:dyDescent="0.25">
      <c r="A236" s="1">
        <v>36852</v>
      </c>
      <c r="B236">
        <v>197</v>
      </c>
      <c r="C236" s="1">
        <v>38156</v>
      </c>
      <c r="D236">
        <v>264.5</v>
      </c>
    </row>
    <row r="237" spans="1:4" x14ac:dyDescent="0.25">
      <c r="A237" s="1">
        <v>36853</v>
      </c>
      <c r="B237">
        <v>197</v>
      </c>
      <c r="C237" s="1">
        <v>38163</v>
      </c>
      <c r="D237">
        <v>264.5</v>
      </c>
    </row>
    <row r="238" spans="1:4" x14ac:dyDescent="0.25">
      <c r="A238" s="1">
        <v>36854</v>
      </c>
      <c r="B238">
        <v>197</v>
      </c>
      <c r="C238" s="1">
        <v>38170</v>
      </c>
      <c r="D238">
        <v>248</v>
      </c>
    </row>
    <row r="239" spans="1:4" x14ac:dyDescent="0.25">
      <c r="A239" s="1">
        <v>36857</v>
      </c>
      <c r="B239">
        <v>198.5</v>
      </c>
      <c r="C239" s="1">
        <v>38177</v>
      </c>
      <c r="D239">
        <v>236.5</v>
      </c>
    </row>
    <row r="240" spans="1:4" x14ac:dyDescent="0.25">
      <c r="A240" s="1">
        <v>36858</v>
      </c>
      <c r="B240">
        <v>196</v>
      </c>
      <c r="C240" s="1">
        <v>38184</v>
      </c>
      <c r="D240">
        <v>227</v>
      </c>
    </row>
    <row r="241" spans="1:4" x14ac:dyDescent="0.25">
      <c r="A241" s="1">
        <v>36859</v>
      </c>
      <c r="B241">
        <v>194</v>
      </c>
      <c r="C241" s="1">
        <v>38191</v>
      </c>
      <c r="D241">
        <v>213.5</v>
      </c>
    </row>
    <row r="242" spans="1:4" x14ac:dyDescent="0.25">
      <c r="A242" s="1">
        <v>36860</v>
      </c>
      <c r="B242">
        <v>197</v>
      </c>
      <c r="C242" s="1">
        <v>38198</v>
      </c>
      <c r="D242">
        <v>205</v>
      </c>
    </row>
    <row r="243" spans="1:4" x14ac:dyDescent="0.25">
      <c r="A243" s="1">
        <v>36861</v>
      </c>
      <c r="B243">
        <v>198.5</v>
      </c>
      <c r="C243" s="1">
        <v>38205</v>
      </c>
      <c r="D243">
        <v>210</v>
      </c>
    </row>
    <row r="244" spans="1:4" x14ac:dyDescent="0.25">
      <c r="A244" s="1">
        <v>36864</v>
      </c>
      <c r="B244">
        <v>197</v>
      </c>
      <c r="C244" s="1">
        <v>38212</v>
      </c>
      <c r="D244">
        <v>206.5</v>
      </c>
    </row>
    <row r="245" spans="1:4" x14ac:dyDescent="0.25">
      <c r="A245" s="1">
        <v>36865</v>
      </c>
      <c r="B245">
        <v>197</v>
      </c>
      <c r="C245" s="1">
        <v>38219</v>
      </c>
      <c r="D245">
        <v>223.5</v>
      </c>
    </row>
    <row r="246" spans="1:4" x14ac:dyDescent="0.25">
      <c r="A246" s="1">
        <v>36866</v>
      </c>
      <c r="B246">
        <v>196</v>
      </c>
      <c r="C246" s="1">
        <v>38226</v>
      </c>
      <c r="D246">
        <v>217</v>
      </c>
    </row>
    <row r="247" spans="1:4" x14ac:dyDescent="0.25">
      <c r="A247" s="1">
        <v>36867</v>
      </c>
      <c r="B247">
        <v>192.5</v>
      </c>
      <c r="C247" s="1">
        <v>38233</v>
      </c>
      <c r="D247">
        <v>217.5</v>
      </c>
    </row>
    <row r="248" spans="1:4" x14ac:dyDescent="0.25">
      <c r="A248" s="1">
        <v>36868</v>
      </c>
      <c r="B248">
        <v>196.5</v>
      </c>
      <c r="C248" s="1">
        <v>38240</v>
      </c>
      <c r="D248">
        <v>204</v>
      </c>
    </row>
    <row r="249" spans="1:4" x14ac:dyDescent="0.25">
      <c r="A249" s="1">
        <v>36871</v>
      </c>
      <c r="B249">
        <v>195.5</v>
      </c>
      <c r="C249" s="1">
        <v>38247</v>
      </c>
      <c r="D249">
        <v>196.5</v>
      </c>
    </row>
    <row r="250" spans="1:4" x14ac:dyDescent="0.25">
      <c r="A250" s="1">
        <v>36872</v>
      </c>
      <c r="B250">
        <v>194.5</v>
      </c>
      <c r="C250" s="1">
        <v>38254</v>
      </c>
      <c r="D250">
        <v>178.5</v>
      </c>
    </row>
    <row r="251" spans="1:4" x14ac:dyDescent="0.25">
      <c r="A251" s="1">
        <v>36873</v>
      </c>
      <c r="B251">
        <v>194.5</v>
      </c>
      <c r="C251" s="1">
        <v>38261</v>
      </c>
      <c r="D251">
        <v>177.5</v>
      </c>
    </row>
    <row r="252" spans="1:4" x14ac:dyDescent="0.25">
      <c r="A252" s="1">
        <v>36874</v>
      </c>
      <c r="B252">
        <v>197.5</v>
      </c>
      <c r="C252" s="1">
        <v>38268</v>
      </c>
      <c r="D252">
        <v>175.5</v>
      </c>
    </row>
    <row r="253" spans="1:4" x14ac:dyDescent="0.25">
      <c r="A253" s="1">
        <v>36875</v>
      </c>
      <c r="B253">
        <v>197.5</v>
      </c>
      <c r="C253" s="1">
        <v>38275</v>
      </c>
      <c r="D253">
        <v>177.5</v>
      </c>
    </row>
    <row r="254" spans="1:4" x14ac:dyDescent="0.25">
      <c r="A254" s="1">
        <v>36878</v>
      </c>
      <c r="B254">
        <v>201.5</v>
      </c>
      <c r="C254" s="1">
        <v>38282</v>
      </c>
      <c r="D254">
        <v>172</v>
      </c>
    </row>
    <row r="255" spans="1:4" x14ac:dyDescent="0.25">
      <c r="A255" s="1">
        <v>36879</v>
      </c>
      <c r="B255">
        <v>205</v>
      </c>
      <c r="C255" s="1">
        <v>38289</v>
      </c>
      <c r="D255">
        <v>174</v>
      </c>
    </row>
    <row r="256" spans="1:4" x14ac:dyDescent="0.25">
      <c r="A256" s="1">
        <v>36880</v>
      </c>
      <c r="B256">
        <v>205</v>
      </c>
      <c r="C256" s="1">
        <v>38296</v>
      </c>
      <c r="D256">
        <v>173</v>
      </c>
    </row>
    <row r="257" spans="1:4" x14ac:dyDescent="0.25">
      <c r="A257" s="1">
        <v>36881</v>
      </c>
      <c r="B257">
        <v>206.5</v>
      </c>
      <c r="C257" s="1">
        <v>38303</v>
      </c>
      <c r="D257">
        <v>181</v>
      </c>
    </row>
    <row r="258" spans="1:4" x14ac:dyDescent="0.25">
      <c r="A258" s="1">
        <v>36882</v>
      </c>
      <c r="B258">
        <v>207.5</v>
      </c>
      <c r="C258" s="1">
        <v>38310</v>
      </c>
      <c r="D258">
        <v>182.5</v>
      </c>
    </row>
    <row r="259" spans="1:4" x14ac:dyDescent="0.25">
      <c r="A259" s="1">
        <v>36885</v>
      </c>
      <c r="B259">
        <v>207.5</v>
      </c>
      <c r="C259" s="1">
        <v>38317</v>
      </c>
      <c r="D259">
        <v>185.5</v>
      </c>
    </row>
    <row r="260" spans="1:4" x14ac:dyDescent="0.25">
      <c r="A260" s="1">
        <v>36886</v>
      </c>
      <c r="B260">
        <v>207.5</v>
      </c>
      <c r="C260" s="1">
        <v>38324</v>
      </c>
      <c r="D260">
        <v>187.5</v>
      </c>
    </row>
    <row r="261" spans="1:4" x14ac:dyDescent="0.25">
      <c r="A261" s="1">
        <v>36887</v>
      </c>
      <c r="B261">
        <v>209.5</v>
      </c>
      <c r="C261" s="1">
        <v>38331</v>
      </c>
      <c r="D261">
        <v>183</v>
      </c>
    </row>
    <row r="262" spans="1:4" x14ac:dyDescent="0.25">
      <c r="A262" s="1">
        <v>36888</v>
      </c>
      <c r="B262">
        <v>209.5</v>
      </c>
      <c r="C262" s="1">
        <v>38338</v>
      </c>
      <c r="D262">
        <v>185.5</v>
      </c>
    </row>
    <row r="263" spans="1:4" x14ac:dyDescent="0.25">
      <c r="A263" s="1">
        <v>36889</v>
      </c>
      <c r="B263">
        <v>210.5</v>
      </c>
      <c r="C263" s="1">
        <v>38345</v>
      </c>
      <c r="D263">
        <v>187</v>
      </c>
    </row>
    <row r="264" spans="1:4" x14ac:dyDescent="0.25">
      <c r="A264" s="1">
        <v>36892</v>
      </c>
      <c r="B264">
        <v>210.5</v>
      </c>
      <c r="C264" s="1">
        <v>38352</v>
      </c>
      <c r="D264">
        <v>188.5</v>
      </c>
    </row>
    <row r="265" spans="1:4" x14ac:dyDescent="0.25">
      <c r="A265" s="1">
        <v>36893</v>
      </c>
      <c r="B265">
        <v>207</v>
      </c>
      <c r="C265" s="1">
        <v>38359</v>
      </c>
      <c r="D265">
        <v>191</v>
      </c>
    </row>
    <row r="266" spans="1:4" x14ac:dyDescent="0.25">
      <c r="A266" s="1">
        <v>36894</v>
      </c>
      <c r="B266">
        <v>209.5</v>
      </c>
      <c r="C266" s="1">
        <v>38366</v>
      </c>
      <c r="D266">
        <v>181</v>
      </c>
    </row>
    <row r="267" spans="1:4" x14ac:dyDescent="0.25">
      <c r="A267" s="1">
        <v>36895</v>
      </c>
      <c r="B267">
        <v>209.5</v>
      </c>
      <c r="C267" s="1">
        <v>38373</v>
      </c>
      <c r="D267">
        <v>183.5</v>
      </c>
    </row>
    <row r="268" spans="1:4" x14ac:dyDescent="0.25">
      <c r="A268" s="1">
        <v>36896</v>
      </c>
      <c r="B268">
        <v>204</v>
      </c>
      <c r="C268" s="1">
        <v>38380</v>
      </c>
      <c r="D268">
        <v>182</v>
      </c>
    </row>
    <row r="269" spans="1:4" x14ac:dyDescent="0.25">
      <c r="A269" s="1">
        <v>36899</v>
      </c>
      <c r="B269">
        <v>204.5</v>
      </c>
      <c r="C269" s="1">
        <v>38387</v>
      </c>
      <c r="D269">
        <v>181</v>
      </c>
    </row>
    <row r="270" spans="1:4" x14ac:dyDescent="0.25">
      <c r="A270" s="1">
        <v>36900</v>
      </c>
      <c r="B270">
        <v>207</v>
      </c>
      <c r="C270" s="1">
        <v>38394</v>
      </c>
      <c r="D270">
        <v>184.5</v>
      </c>
    </row>
    <row r="271" spans="1:4" x14ac:dyDescent="0.25">
      <c r="A271" s="1">
        <v>36901</v>
      </c>
      <c r="B271">
        <v>208.5</v>
      </c>
      <c r="C271" s="1">
        <v>38401</v>
      </c>
      <c r="D271">
        <v>187</v>
      </c>
    </row>
    <row r="272" spans="1:4" x14ac:dyDescent="0.25">
      <c r="A272" s="1">
        <v>36902</v>
      </c>
      <c r="B272">
        <v>202.5</v>
      </c>
      <c r="C272" s="1">
        <v>38408</v>
      </c>
      <c r="D272">
        <v>196.5</v>
      </c>
    </row>
    <row r="273" spans="1:4" x14ac:dyDescent="0.25">
      <c r="A273" s="1">
        <v>36903</v>
      </c>
      <c r="B273">
        <v>198.5</v>
      </c>
      <c r="C273" s="1">
        <v>38415</v>
      </c>
      <c r="D273">
        <v>194.5</v>
      </c>
    </row>
    <row r="274" spans="1:4" x14ac:dyDescent="0.25">
      <c r="A274" s="1">
        <v>36906</v>
      </c>
      <c r="B274">
        <v>198.5</v>
      </c>
      <c r="C274" s="1">
        <v>38422</v>
      </c>
      <c r="D274">
        <v>202</v>
      </c>
    </row>
    <row r="275" spans="1:4" x14ac:dyDescent="0.25">
      <c r="A275" s="1">
        <v>36907</v>
      </c>
      <c r="B275">
        <v>195.5</v>
      </c>
      <c r="C275" s="1">
        <v>38429</v>
      </c>
      <c r="D275">
        <v>199</v>
      </c>
    </row>
    <row r="276" spans="1:4" x14ac:dyDescent="0.25">
      <c r="A276" s="1">
        <v>36908</v>
      </c>
      <c r="B276">
        <v>196.5</v>
      </c>
      <c r="C276" s="1">
        <v>38436</v>
      </c>
      <c r="D276">
        <v>192.5</v>
      </c>
    </row>
    <row r="277" spans="1:4" x14ac:dyDescent="0.25">
      <c r="A277" s="1">
        <v>36909</v>
      </c>
      <c r="B277">
        <v>196</v>
      </c>
      <c r="C277" s="1">
        <v>38443</v>
      </c>
      <c r="D277">
        <v>197</v>
      </c>
    </row>
    <row r="278" spans="1:4" x14ac:dyDescent="0.25">
      <c r="A278" s="1">
        <v>36910</v>
      </c>
      <c r="B278">
        <v>193</v>
      </c>
      <c r="C278" s="1">
        <v>38450</v>
      </c>
      <c r="D278">
        <v>188</v>
      </c>
    </row>
    <row r="279" spans="1:4" x14ac:dyDescent="0.25">
      <c r="A279" s="1">
        <v>36913</v>
      </c>
      <c r="B279">
        <v>193.5</v>
      </c>
      <c r="C279" s="1">
        <v>38457</v>
      </c>
      <c r="D279">
        <v>192</v>
      </c>
    </row>
    <row r="280" spans="1:4" x14ac:dyDescent="0.25">
      <c r="A280" s="1">
        <v>36914</v>
      </c>
      <c r="B280">
        <v>194</v>
      </c>
      <c r="C280" s="1">
        <v>38464</v>
      </c>
      <c r="D280">
        <v>198</v>
      </c>
    </row>
    <row r="281" spans="1:4" x14ac:dyDescent="0.25">
      <c r="A281" s="1">
        <v>36915</v>
      </c>
      <c r="B281">
        <v>195.5</v>
      </c>
      <c r="C281" s="1">
        <v>38471</v>
      </c>
      <c r="D281">
        <v>192.5</v>
      </c>
    </row>
    <row r="282" spans="1:4" x14ac:dyDescent="0.25">
      <c r="A282" s="1">
        <v>36916</v>
      </c>
      <c r="B282">
        <v>193.5</v>
      </c>
      <c r="C282" s="1">
        <v>38478</v>
      </c>
      <c r="D282">
        <v>188</v>
      </c>
    </row>
    <row r="283" spans="1:4" x14ac:dyDescent="0.25">
      <c r="A283" s="1">
        <v>36917</v>
      </c>
      <c r="B283">
        <v>189.5</v>
      </c>
      <c r="C283" s="1">
        <v>38485</v>
      </c>
      <c r="D283">
        <v>185.5</v>
      </c>
    </row>
    <row r="284" spans="1:4" x14ac:dyDescent="0.25">
      <c r="A284" s="1">
        <v>36920</v>
      </c>
      <c r="B284">
        <v>187.5</v>
      </c>
      <c r="C284" s="1">
        <v>38492</v>
      </c>
      <c r="D284">
        <v>194.5</v>
      </c>
    </row>
    <row r="285" spans="1:4" x14ac:dyDescent="0.25">
      <c r="A285" s="1">
        <v>36921</v>
      </c>
      <c r="B285">
        <v>188.5</v>
      </c>
      <c r="C285" s="1">
        <v>38499</v>
      </c>
      <c r="D285">
        <v>200</v>
      </c>
    </row>
    <row r="286" spans="1:4" x14ac:dyDescent="0.25">
      <c r="A286" s="1">
        <v>36922</v>
      </c>
      <c r="B286">
        <v>189.5</v>
      </c>
      <c r="C286" s="1">
        <v>38506</v>
      </c>
      <c r="D286">
        <v>198.5</v>
      </c>
    </row>
    <row r="287" spans="1:4" x14ac:dyDescent="0.25">
      <c r="A287" s="1">
        <v>36923</v>
      </c>
      <c r="B287">
        <v>192</v>
      </c>
      <c r="C287" s="1">
        <v>38513</v>
      </c>
      <c r="D287">
        <v>189.5</v>
      </c>
    </row>
    <row r="288" spans="1:4" x14ac:dyDescent="0.25">
      <c r="A288" s="1">
        <v>36924</v>
      </c>
      <c r="B288">
        <v>194</v>
      </c>
      <c r="C288" s="1">
        <v>38520</v>
      </c>
      <c r="D288">
        <v>208</v>
      </c>
    </row>
    <row r="289" spans="1:4" x14ac:dyDescent="0.25">
      <c r="A289" s="1">
        <v>36927</v>
      </c>
      <c r="B289">
        <v>193.5</v>
      </c>
      <c r="C289" s="1">
        <v>38527</v>
      </c>
      <c r="D289">
        <v>214</v>
      </c>
    </row>
    <row r="290" spans="1:4" x14ac:dyDescent="0.25">
      <c r="A290" s="1">
        <v>36928</v>
      </c>
      <c r="B290">
        <v>197</v>
      </c>
      <c r="C290" s="1">
        <v>38534</v>
      </c>
      <c r="D290">
        <v>200.5</v>
      </c>
    </row>
    <row r="291" spans="1:4" x14ac:dyDescent="0.25">
      <c r="A291" s="1">
        <v>36929</v>
      </c>
      <c r="B291">
        <v>195</v>
      </c>
      <c r="C291" s="1">
        <v>38541</v>
      </c>
      <c r="D291">
        <v>213</v>
      </c>
    </row>
    <row r="292" spans="1:4" x14ac:dyDescent="0.25">
      <c r="A292" s="1">
        <v>36930</v>
      </c>
      <c r="B292">
        <v>192</v>
      </c>
      <c r="C292" s="1">
        <v>38548</v>
      </c>
      <c r="D292">
        <v>237.5</v>
      </c>
    </row>
    <row r="293" spans="1:4" x14ac:dyDescent="0.25">
      <c r="A293" s="1">
        <v>36931</v>
      </c>
      <c r="B293">
        <v>192.5</v>
      </c>
      <c r="C293" s="1">
        <v>38555</v>
      </c>
      <c r="D293">
        <v>214.5</v>
      </c>
    </row>
    <row r="294" spans="1:4" x14ac:dyDescent="0.25">
      <c r="A294" s="1">
        <v>36934</v>
      </c>
      <c r="B294">
        <v>193</v>
      </c>
      <c r="C294" s="1">
        <v>38562</v>
      </c>
      <c r="D294">
        <v>215.5</v>
      </c>
    </row>
    <row r="295" spans="1:4" x14ac:dyDescent="0.25">
      <c r="A295" s="1">
        <v>36935</v>
      </c>
      <c r="B295">
        <v>194</v>
      </c>
      <c r="C295" s="1">
        <v>38569</v>
      </c>
      <c r="D295">
        <v>201</v>
      </c>
    </row>
    <row r="296" spans="1:4" x14ac:dyDescent="0.25">
      <c r="A296" s="1">
        <v>36936</v>
      </c>
      <c r="B296">
        <v>197</v>
      </c>
      <c r="C296" s="1">
        <v>38576</v>
      </c>
      <c r="D296">
        <v>200</v>
      </c>
    </row>
    <row r="297" spans="1:4" x14ac:dyDescent="0.25">
      <c r="A297" s="1">
        <v>36937</v>
      </c>
      <c r="B297">
        <v>197</v>
      </c>
      <c r="C297" s="1">
        <v>38583</v>
      </c>
      <c r="D297">
        <v>195</v>
      </c>
    </row>
    <row r="298" spans="1:4" x14ac:dyDescent="0.25">
      <c r="A298" s="1">
        <v>36938</v>
      </c>
      <c r="B298">
        <v>196</v>
      </c>
      <c r="C298" s="1">
        <v>38590</v>
      </c>
      <c r="D298">
        <v>187</v>
      </c>
    </row>
    <row r="299" spans="1:4" x14ac:dyDescent="0.25">
      <c r="A299" s="1">
        <v>36941</v>
      </c>
      <c r="B299">
        <v>196</v>
      </c>
      <c r="C299" s="1">
        <v>38597</v>
      </c>
      <c r="D299">
        <v>187</v>
      </c>
    </row>
    <row r="300" spans="1:4" x14ac:dyDescent="0.25">
      <c r="A300" s="1">
        <v>36942</v>
      </c>
      <c r="B300">
        <v>196.5</v>
      </c>
      <c r="C300" s="1">
        <v>38604</v>
      </c>
      <c r="D300">
        <v>182.5</v>
      </c>
    </row>
    <row r="301" spans="1:4" x14ac:dyDescent="0.25">
      <c r="A301" s="1">
        <v>36943</v>
      </c>
      <c r="B301">
        <v>196.5</v>
      </c>
      <c r="C301" s="1">
        <v>38611</v>
      </c>
      <c r="D301">
        <v>169</v>
      </c>
    </row>
    <row r="302" spans="1:4" x14ac:dyDescent="0.25">
      <c r="A302" s="1">
        <v>36944</v>
      </c>
      <c r="B302">
        <v>196</v>
      </c>
      <c r="C302" s="1">
        <v>38618</v>
      </c>
      <c r="D302">
        <v>170.5</v>
      </c>
    </row>
    <row r="303" spans="1:4" x14ac:dyDescent="0.25">
      <c r="A303" s="1">
        <v>36945</v>
      </c>
      <c r="B303">
        <v>195</v>
      </c>
      <c r="C303" s="1">
        <v>38625</v>
      </c>
      <c r="D303">
        <v>167.5</v>
      </c>
    </row>
    <row r="304" spans="1:4" x14ac:dyDescent="0.25">
      <c r="A304" s="1">
        <v>36948</v>
      </c>
      <c r="B304">
        <v>196</v>
      </c>
      <c r="C304" s="1">
        <v>38632</v>
      </c>
      <c r="D304">
        <v>165</v>
      </c>
    </row>
    <row r="305" spans="1:4" x14ac:dyDescent="0.25">
      <c r="A305" s="1">
        <v>36949</v>
      </c>
      <c r="B305">
        <v>197.5</v>
      </c>
      <c r="C305" s="1">
        <v>38639</v>
      </c>
      <c r="D305">
        <v>167</v>
      </c>
    </row>
    <row r="306" spans="1:4" x14ac:dyDescent="0.25">
      <c r="A306" s="1">
        <v>36950</v>
      </c>
      <c r="B306">
        <v>200.5</v>
      </c>
      <c r="C306" s="1">
        <v>38646</v>
      </c>
      <c r="D306">
        <v>167.5</v>
      </c>
    </row>
    <row r="307" spans="1:4" x14ac:dyDescent="0.25">
      <c r="A307" s="1">
        <v>36951</v>
      </c>
      <c r="B307">
        <v>200</v>
      </c>
      <c r="C307" s="1">
        <v>38653</v>
      </c>
      <c r="D307">
        <v>167.5</v>
      </c>
    </row>
    <row r="308" spans="1:4" x14ac:dyDescent="0.25">
      <c r="A308" s="1">
        <v>36952</v>
      </c>
      <c r="B308">
        <v>200.5</v>
      </c>
      <c r="C308" s="1">
        <v>38660</v>
      </c>
      <c r="D308">
        <v>170.5</v>
      </c>
    </row>
    <row r="309" spans="1:4" x14ac:dyDescent="0.25">
      <c r="A309" s="1">
        <v>36955</v>
      </c>
      <c r="B309">
        <v>201</v>
      </c>
      <c r="C309" s="1">
        <v>38667</v>
      </c>
      <c r="D309">
        <v>176.5</v>
      </c>
    </row>
    <row r="310" spans="1:4" x14ac:dyDescent="0.25">
      <c r="A310" s="1">
        <v>36956</v>
      </c>
      <c r="B310">
        <v>200</v>
      </c>
      <c r="C310" s="1">
        <v>38674</v>
      </c>
      <c r="D310">
        <v>175.5</v>
      </c>
    </row>
    <row r="311" spans="1:4" x14ac:dyDescent="0.25">
      <c r="A311" s="1">
        <v>36957</v>
      </c>
      <c r="B311">
        <v>198</v>
      </c>
      <c r="C311" s="1">
        <v>38681</v>
      </c>
      <c r="D311">
        <v>176</v>
      </c>
    </row>
    <row r="312" spans="1:4" x14ac:dyDescent="0.25">
      <c r="A312" s="1">
        <v>36958</v>
      </c>
      <c r="B312">
        <v>198</v>
      </c>
      <c r="C312" s="1">
        <v>38688</v>
      </c>
      <c r="D312">
        <v>178</v>
      </c>
    </row>
    <row r="313" spans="1:4" x14ac:dyDescent="0.25">
      <c r="A313" s="1">
        <v>36959</v>
      </c>
      <c r="B313">
        <v>198</v>
      </c>
      <c r="C313" s="1">
        <v>38695</v>
      </c>
      <c r="D313">
        <v>183.5</v>
      </c>
    </row>
    <row r="314" spans="1:4" x14ac:dyDescent="0.25">
      <c r="A314" s="1">
        <v>36962</v>
      </c>
      <c r="B314">
        <v>199</v>
      </c>
      <c r="C314" s="1">
        <v>38702</v>
      </c>
      <c r="D314">
        <v>188.5</v>
      </c>
    </row>
    <row r="315" spans="1:4" x14ac:dyDescent="0.25">
      <c r="A315" s="1">
        <v>36963</v>
      </c>
      <c r="B315">
        <v>198.5</v>
      </c>
      <c r="C315" s="1">
        <v>38709</v>
      </c>
      <c r="D315">
        <v>198</v>
      </c>
    </row>
    <row r="316" spans="1:4" x14ac:dyDescent="0.25">
      <c r="A316" s="1">
        <v>36964</v>
      </c>
      <c r="B316">
        <v>194.5</v>
      </c>
      <c r="C316" s="1">
        <v>38716</v>
      </c>
      <c r="D316">
        <v>200</v>
      </c>
    </row>
    <row r="317" spans="1:4" x14ac:dyDescent="0.25">
      <c r="A317" s="1">
        <v>36965</v>
      </c>
      <c r="B317">
        <v>187</v>
      </c>
      <c r="C317" s="1">
        <v>38723</v>
      </c>
      <c r="D317">
        <v>197.5</v>
      </c>
    </row>
    <row r="318" spans="1:4" x14ac:dyDescent="0.25">
      <c r="A318" s="1">
        <v>36966</v>
      </c>
      <c r="B318">
        <v>184</v>
      </c>
      <c r="C318" s="1">
        <v>38730</v>
      </c>
      <c r="D318">
        <v>197</v>
      </c>
    </row>
    <row r="319" spans="1:4" x14ac:dyDescent="0.25">
      <c r="A319" s="1">
        <v>36969</v>
      </c>
      <c r="B319">
        <v>185.5</v>
      </c>
      <c r="C319" s="1">
        <v>38737</v>
      </c>
      <c r="D319">
        <v>190</v>
      </c>
    </row>
    <row r="320" spans="1:4" x14ac:dyDescent="0.25">
      <c r="A320" s="1">
        <v>36970</v>
      </c>
      <c r="B320">
        <v>188</v>
      </c>
      <c r="C320" s="1">
        <v>38744</v>
      </c>
      <c r="D320">
        <v>203</v>
      </c>
    </row>
    <row r="321" spans="1:4" x14ac:dyDescent="0.25">
      <c r="A321" s="1">
        <v>36971</v>
      </c>
      <c r="B321">
        <v>186.5</v>
      </c>
      <c r="C321" s="1">
        <v>38751</v>
      </c>
      <c r="D321">
        <v>207.5</v>
      </c>
    </row>
    <row r="322" spans="1:4" x14ac:dyDescent="0.25">
      <c r="A322" s="1">
        <v>36972</v>
      </c>
      <c r="B322">
        <v>183</v>
      </c>
      <c r="C322" s="1">
        <v>38758</v>
      </c>
      <c r="D322">
        <v>203.5</v>
      </c>
    </row>
    <row r="323" spans="1:4" x14ac:dyDescent="0.25">
      <c r="A323" s="1">
        <v>36973</v>
      </c>
      <c r="B323">
        <v>183.5</v>
      </c>
      <c r="C323" s="1">
        <v>38765</v>
      </c>
      <c r="D323">
        <v>210</v>
      </c>
    </row>
    <row r="324" spans="1:4" x14ac:dyDescent="0.25">
      <c r="A324" s="1">
        <v>36976</v>
      </c>
      <c r="B324">
        <v>188</v>
      </c>
      <c r="C324" s="1">
        <v>38772</v>
      </c>
      <c r="D324">
        <v>212.5</v>
      </c>
    </row>
    <row r="325" spans="1:4" x14ac:dyDescent="0.25">
      <c r="A325" s="1">
        <v>36977</v>
      </c>
      <c r="B325">
        <v>190</v>
      </c>
      <c r="C325" s="1">
        <v>38779</v>
      </c>
      <c r="D325">
        <v>214</v>
      </c>
    </row>
    <row r="326" spans="1:4" x14ac:dyDescent="0.25">
      <c r="A326" s="1">
        <v>36978</v>
      </c>
      <c r="B326">
        <v>188.5</v>
      </c>
      <c r="C326" s="1">
        <v>38786</v>
      </c>
      <c r="D326">
        <v>209.5</v>
      </c>
    </row>
    <row r="327" spans="1:4" x14ac:dyDescent="0.25">
      <c r="A327" s="1">
        <v>36979</v>
      </c>
      <c r="B327">
        <v>187</v>
      </c>
      <c r="C327" s="1">
        <v>38793</v>
      </c>
      <c r="D327">
        <v>197</v>
      </c>
    </row>
    <row r="328" spans="1:4" x14ac:dyDescent="0.25">
      <c r="A328" s="1">
        <v>36980</v>
      </c>
      <c r="B328">
        <v>183</v>
      </c>
      <c r="C328" s="1">
        <v>38800</v>
      </c>
      <c r="D328">
        <v>197.5</v>
      </c>
    </row>
    <row r="329" spans="1:4" x14ac:dyDescent="0.25">
      <c r="A329" s="1">
        <v>36983</v>
      </c>
      <c r="B329">
        <v>188</v>
      </c>
      <c r="C329" s="1">
        <v>38807</v>
      </c>
      <c r="D329">
        <v>215.5</v>
      </c>
    </row>
    <row r="330" spans="1:4" x14ac:dyDescent="0.25">
      <c r="A330" s="1">
        <v>36984</v>
      </c>
      <c r="B330">
        <v>190</v>
      </c>
      <c r="C330" s="1">
        <v>38814</v>
      </c>
      <c r="D330">
        <v>223</v>
      </c>
    </row>
    <row r="331" spans="1:4" x14ac:dyDescent="0.25">
      <c r="A331" s="1">
        <v>36985</v>
      </c>
      <c r="B331">
        <v>192</v>
      </c>
      <c r="C331" s="1">
        <v>38821</v>
      </c>
      <c r="D331">
        <v>216.5</v>
      </c>
    </row>
    <row r="332" spans="1:4" x14ac:dyDescent="0.25">
      <c r="A332" s="1">
        <v>36986</v>
      </c>
      <c r="B332">
        <v>192</v>
      </c>
      <c r="C332" s="1">
        <v>38828</v>
      </c>
      <c r="D332">
        <v>217.5</v>
      </c>
    </row>
    <row r="333" spans="1:4" x14ac:dyDescent="0.25">
      <c r="A333" s="1">
        <v>36987</v>
      </c>
      <c r="B333">
        <v>190.5</v>
      </c>
      <c r="C333" s="1">
        <v>38835</v>
      </c>
      <c r="D333">
        <v>221.5</v>
      </c>
    </row>
    <row r="334" spans="1:4" x14ac:dyDescent="0.25">
      <c r="A334" s="1">
        <v>36990</v>
      </c>
      <c r="B334">
        <v>191</v>
      </c>
      <c r="C334" s="1">
        <v>38842</v>
      </c>
      <c r="D334">
        <v>214.5</v>
      </c>
    </row>
    <row r="335" spans="1:4" x14ac:dyDescent="0.25">
      <c r="A335" s="1">
        <v>36991</v>
      </c>
      <c r="B335">
        <v>189.5</v>
      </c>
      <c r="C335" s="1">
        <v>38849</v>
      </c>
      <c r="D335">
        <v>226</v>
      </c>
    </row>
    <row r="336" spans="1:4" x14ac:dyDescent="0.25">
      <c r="A336" s="1">
        <v>36992</v>
      </c>
      <c r="B336">
        <v>191.5</v>
      </c>
      <c r="C336" s="1">
        <v>38856</v>
      </c>
      <c r="D336">
        <v>224</v>
      </c>
    </row>
    <row r="337" spans="1:4" x14ac:dyDescent="0.25">
      <c r="A337" s="1">
        <v>36993</v>
      </c>
      <c r="B337">
        <v>193</v>
      </c>
      <c r="C337" s="1">
        <v>38863</v>
      </c>
      <c r="D337">
        <v>224</v>
      </c>
    </row>
    <row r="338" spans="1:4" x14ac:dyDescent="0.25">
      <c r="A338" s="1">
        <v>36994</v>
      </c>
      <c r="B338">
        <v>193</v>
      </c>
      <c r="C338" s="1">
        <v>38870</v>
      </c>
      <c r="D338">
        <v>231</v>
      </c>
    </row>
    <row r="339" spans="1:4" x14ac:dyDescent="0.25">
      <c r="A339" s="1">
        <v>36997</v>
      </c>
      <c r="B339">
        <v>194</v>
      </c>
      <c r="C339" s="1">
        <v>38877</v>
      </c>
      <c r="D339">
        <v>216.5</v>
      </c>
    </row>
    <row r="340" spans="1:4" x14ac:dyDescent="0.25">
      <c r="A340" s="1">
        <v>36998</v>
      </c>
      <c r="B340">
        <v>191</v>
      </c>
      <c r="C340" s="1">
        <v>38884</v>
      </c>
      <c r="D340">
        <v>217</v>
      </c>
    </row>
    <row r="341" spans="1:4" x14ac:dyDescent="0.25">
      <c r="A341" s="1">
        <v>36999</v>
      </c>
      <c r="B341">
        <v>191</v>
      </c>
      <c r="C341" s="1">
        <v>38891</v>
      </c>
      <c r="D341">
        <v>208</v>
      </c>
    </row>
    <row r="342" spans="1:4" x14ac:dyDescent="0.25">
      <c r="A342" s="1">
        <v>37000</v>
      </c>
      <c r="B342">
        <v>186.5</v>
      </c>
      <c r="C342" s="1">
        <v>38898</v>
      </c>
      <c r="D342">
        <v>215.5</v>
      </c>
    </row>
    <row r="343" spans="1:4" x14ac:dyDescent="0.25">
      <c r="A343" s="1">
        <v>37001</v>
      </c>
      <c r="B343">
        <v>184</v>
      </c>
      <c r="C343" s="1">
        <v>38905</v>
      </c>
      <c r="D343">
        <v>220.5</v>
      </c>
    </row>
    <row r="344" spans="1:4" x14ac:dyDescent="0.25">
      <c r="A344" s="1">
        <v>37004</v>
      </c>
      <c r="B344">
        <v>179.5</v>
      </c>
      <c r="C344" s="1">
        <v>38912</v>
      </c>
      <c r="D344">
        <v>234.5</v>
      </c>
    </row>
    <row r="345" spans="1:4" x14ac:dyDescent="0.25">
      <c r="A345" s="1">
        <v>37005</v>
      </c>
      <c r="B345">
        <v>178</v>
      </c>
      <c r="C345" s="1">
        <v>38919</v>
      </c>
      <c r="D345">
        <v>210</v>
      </c>
    </row>
    <row r="346" spans="1:4" x14ac:dyDescent="0.25">
      <c r="A346" s="1">
        <v>37006</v>
      </c>
      <c r="B346">
        <v>179</v>
      </c>
      <c r="C346" s="1">
        <v>38926</v>
      </c>
      <c r="D346">
        <v>210</v>
      </c>
    </row>
    <row r="347" spans="1:4" x14ac:dyDescent="0.25">
      <c r="A347" s="1">
        <v>37007</v>
      </c>
      <c r="B347">
        <v>183.5</v>
      </c>
      <c r="C347" s="1">
        <v>38933</v>
      </c>
      <c r="D347">
        <v>218</v>
      </c>
    </row>
    <row r="348" spans="1:4" x14ac:dyDescent="0.25">
      <c r="A348" s="1">
        <v>37008</v>
      </c>
      <c r="B348">
        <v>179</v>
      </c>
      <c r="C348" s="1">
        <v>38940</v>
      </c>
      <c r="D348">
        <v>198</v>
      </c>
    </row>
    <row r="349" spans="1:4" x14ac:dyDescent="0.25">
      <c r="A349" s="1">
        <v>37011</v>
      </c>
      <c r="B349">
        <v>182.5</v>
      </c>
      <c r="C349" s="1">
        <v>38947</v>
      </c>
      <c r="D349">
        <v>195.5</v>
      </c>
    </row>
    <row r="350" spans="1:4" x14ac:dyDescent="0.25">
      <c r="A350" s="1">
        <v>37012</v>
      </c>
      <c r="B350">
        <v>182.5</v>
      </c>
      <c r="C350" s="1">
        <v>38954</v>
      </c>
      <c r="D350">
        <v>207</v>
      </c>
    </row>
    <row r="351" spans="1:4" x14ac:dyDescent="0.25">
      <c r="A351" s="1">
        <v>37013</v>
      </c>
      <c r="B351">
        <v>183.5</v>
      </c>
      <c r="C351" s="1">
        <v>38961</v>
      </c>
      <c r="D351">
        <v>213</v>
      </c>
    </row>
    <row r="352" spans="1:4" x14ac:dyDescent="0.25">
      <c r="A352" s="1">
        <v>37014</v>
      </c>
      <c r="B352">
        <v>184</v>
      </c>
      <c r="C352" s="1">
        <v>38968</v>
      </c>
      <c r="D352">
        <v>215</v>
      </c>
    </row>
    <row r="353" spans="1:4" x14ac:dyDescent="0.25">
      <c r="A353" s="1">
        <v>37015</v>
      </c>
      <c r="B353">
        <v>185.5</v>
      </c>
      <c r="C353" s="1">
        <v>38975</v>
      </c>
      <c r="D353">
        <v>217.5</v>
      </c>
    </row>
    <row r="354" spans="1:4" x14ac:dyDescent="0.25">
      <c r="A354" s="1">
        <v>37018</v>
      </c>
      <c r="B354">
        <v>183</v>
      </c>
      <c r="C354" s="1">
        <v>38982</v>
      </c>
      <c r="D354">
        <v>230</v>
      </c>
    </row>
    <row r="355" spans="1:4" x14ac:dyDescent="0.25">
      <c r="A355" s="1">
        <v>37019</v>
      </c>
      <c r="B355">
        <v>181</v>
      </c>
      <c r="C355" s="1">
        <v>38989</v>
      </c>
      <c r="D355">
        <v>237.5</v>
      </c>
    </row>
    <row r="356" spans="1:4" x14ac:dyDescent="0.25">
      <c r="A356" s="1">
        <v>37020</v>
      </c>
      <c r="B356">
        <v>182</v>
      </c>
      <c r="C356" s="1">
        <v>38996</v>
      </c>
      <c r="D356">
        <v>247</v>
      </c>
    </row>
    <row r="357" spans="1:4" x14ac:dyDescent="0.25">
      <c r="A357" s="1">
        <v>37021</v>
      </c>
      <c r="B357">
        <v>175</v>
      </c>
      <c r="C357" s="1">
        <v>39003</v>
      </c>
      <c r="D357">
        <v>292</v>
      </c>
    </row>
    <row r="358" spans="1:4" x14ac:dyDescent="0.25">
      <c r="A358" s="1">
        <v>37022</v>
      </c>
      <c r="B358">
        <v>174.5</v>
      </c>
      <c r="C358" s="1">
        <v>39010</v>
      </c>
      <c r="D358">
        <v>293</v>
      </c>
    </row>
    <row r="359" spans="1:4" x14ac:dyDescent="0.25">
      <c r="A359" s="1">
        <v>37025</v>
      </c>
      <c r="B359">
        <v>180.5</v>
      </c>
      <c r="C359" s="1">
        <v>39017</v>
      </c>
      <c r="D359">
        <v>314.5</v>
      </c>
    </row>
    <row r="360" spans="1:4" x14ac:dyDescent="0.25">
      <c r="A360" s="1">
        <v>37026</v>
      </c>
      <c r="B360">
        <v>180</v>
      </c>
      <c r="C360" s="1">
        <v>39024</v>
      </c>
      <c r="D360">
        <v>326</v>
      </c>
    </row>
    <row r="361" spans="1:4" x14ac:dyDescent="0.25">
      <c r="A361" s="1">
        <v>37027</v>
      </c>
      <c r="B361">
        <v>180</v>
      </c>
      <c r="C361" s="1">
        <v>39031</v>
      </c>
      <c r="D361">
        <v>332.5</v>
      </c>
    </row>
    <row r="362" spans="1:4" x14ac:dyDescent="0.25">
      <c r="A362" s="1">
        <v>37028</v>
      </c>
      <c r="B362">
        <v>179.5</v>
      </c>
      <c r="C362" s="1">
        <v>39038</v>
      </c>
      <c r="D362">
        <v>342</v>
      </c>
    </row>
    <row r="363" spans="1:4" x14ac:dyDescent="0.25">
      <c r="A363" s="1">
        <v>37029</v>
      </c>
      <c r="B363">
        <v>178.5</v>
      </c>
      <c r="C363" s="1">
        <v>39045</v>
      </c>
      <c r="D363">
        <v>350.5</v>
      </c>
    </row>
    <row r="364" spans="1:4" x14ac:dyDescent="0.25">
      <c r="A364" s="1">
        <v>37032</v>
      </c>
      <c r="B364">
        <v>174.5</v>
      </c>
      <c r="C364" s="1">
        <v>39052</v>
      </c>
      <c r="D364">
        <v>357</v>
      </c>
    </row>
    <row r="365" spans="1:4" x14ac:dyDescent="0.25">
      <c r="A365" s="1">
        <v>37033</v>
      </c>
      <c r="B365">
        <v>170.5</v>
      </c>
      <c r="C365" s="1">
        <v>39059</v>
      </c>
      <c r="D365">
        <v>345.5</v>
      </c>
    </row>
    <row r="366" spans="1:4" x14ac:dyDescent="0.25">
      <c r="A366" s="1">
        <v>37034</v>
      </c>
      <c r="B366">
        <v>171.5</v>
      </c>
      <c r="C366" s="1">
        <v>39066</v>
      </c>
      <c r="D366">
        <v>345.5</v>
      </c>
    </row>
    <row r="367" spans="1:4" x14ac:dyDescent="0.25">
      <c r="A367" s="1">
        <v>37035</v>
      </c>
      <c r="B367">
        <v>173.5</v>
      </c>
      <c r="C367" s="1">
        <v>39073</v>
      </c>
      <c r="D367">
        <v>359</v>
      </c>
    </row>
    <row r="368" spans="1:4" x14ac:dyDescent="0.25">
      <c r="A368" s="1">
        <v>37036</v>
      </c>
      <c r="B368">
        <v>172</v>
      </c>
      <c r="C368" s="1">
        <v>39080</v>
      </c>
      <c r="D368">
        <v>365</v>
      </c>
    </row>
    <row r="369" spans="1:4" x14ac:dyDescent="0.25">
      <c r="A369" s="1">
        <v>37039</v>
      </c>
      <c r="B369">
        <v>172</v>
      </c>
      <c r="C369" s="1">
        <v>39087</v>
      </c>
      <c r="D369">
        <v>344.5</v>
      </c>
    </row>
    <row r="370" spans="1:4" x14ac:dyDescent="0.25">
      <c r="A370" s="1">
        <v>37040</v>
      </c>
      <c r="B370">
        <v>171</v>
      </c>
      <c r="C370" s="1">
        <v>39094</v>
      </c>
      <c r="D370">
        <v>370</v>
      </c>
    </row>
    <row r="371" spans="1:4" x14ac:dyDescent="0.25">
      <c r="A371" s="1">
        <v>37041</v>
      </c>
      <c r="B371">
        <v>172</v>
      </c>
      <c r="C371" s="1">
        <v>39101</v>
      </c>
      <c r="D371">
        <v>380</v>
      </c>
    </row>
    <row r="372" spans="1:4" x14ac:dyDescent="0.25">
      <c r="A372" s="1">
        <v>37042</v>
      </c>
      <c r="B372">
        <v>175</v>
      </c>
      <c r="C372" s="1">
        <v>39108</v>
      </c>
      <c r="D372">
        <v>381</v>
      </c>
    </row>
    <row r="373" spans="1:4" x14ac:dyDescent="0.25">
      <c r="A373" s="1">
        <v>37043</v>
      </c>
      <c r="B373">
        <v>179.5</v>
      </c>
      <c r="C373" s="1">
        <v>39115</v>
      </c>
      <c r="D373">
        <v>379</v>
      </c>
    </row>
    <row r="374" spans="1:4" x14ac:dyDescent="0.25">
      <c r="A374" s="1">
        <v>37046</v>
      </c>
      <c r="B374">
        <v>177.5</v>
      </c>
      <c r="C374" s="1">
        <v>39122</v>
      </c>
      <c r="D374">
        <v>385.5</v>
      </c>
    </row>
    <row r="375" spans="1:4" x14ac:dyDescent="0.25">
      <c r="A375" s="1">
        <v>37047</v>
      </c>
      <c r="B375">
        <v>177.5</v>
      </c>
      <c r="C375" s="1">
        <v>39129</v>
      </c>
      <c r="D375">
        <v>396</v>
      </c>
    </row>
    <row r="376" spans="1:4" x14ac:dyDescent="0.25">
      <c r="A376" s="1">
        <v>37048</v>
      </c>
      <c r="B376">
        <v>181.5</v>
      </c>
      <c r="C376" s="1">
        <v>39136</v>
      </c>
      <c r="D376">
        <v>408</v>
      </c>
    </row>
    <row r="377" spans="1:4" x14ac:dyDescent="0.25">
      <c r="A377" s="1">
        <v>37049</v>
      </c>
      <c r="B377">
        <v>181</v>
      </c>
      <c r="C377" s="1">
        <v>39143</v>
      </c>
      <c r="D377">
        <v>388.5</v>
      </c>
    </row>
    <row r="378" spans="1:4" x14ac:dyDescent="0.25">
      <c r="A378" s="1">
        <v>37050</v>
      </c>
      <c r="B378">
        <v>179</v>
      </c>
      <c r="C378" s="1">
        <v>39150</v>
      </c>
      <c r="D378">
        <v>387.5</v>
      </c>
    </row>
    <row r="379" spans="1:4" x14ac:dyDescent="0.25">
      <c r="A379" s="1">
        <v>37053</v>
      </c>
      <c r="B379">
        <v>179</v>
      </c>
      <c r="C379" s="1">
        <v>39157</v>
      </c>
      <c r="D379">
        <v>369.5</v>
      </c>
    </row>
    <row r="380" spans="1:4" x14ac:dyDescent="0.25">
      <c r="A380" s="1">
        <v>37054</v>
      </c>
      <c r="B380">
        <v>177.5</v>
      </c>
      <c r="C380" s="1">
        <v>39164</v>
      </c>
      <c r="D380">
        <v>373</v>
      </c>
    </row>
    <row r="381" spans="1:4" x14ac:dyDescent="0.25">
      <c r="A381" s="1">
        <v>37055</v>
      </c>
      <c r="B381">
        <v>178.5</v>
      </c>
      <c r="C381" s="1">
        <v>39171</v>
      </c>
      <c r="D381">
        <v>340.5</v>
      </c>
    </row>
    <row r="382" spans="1:4" x14ac:dyDescent="0.25">
      <c r="A382" s="1">
        <v>37056</v>
      </c>
      <c r="B382">
        <v>177.5</v>
      </c>
      <c r="C382" s="1">
        <v>39178</v>
      </c>
      <c r="D382">
        <v>336</v>
      </c>
    </row>
    <row r="383" spans="1:4" x14ac:dyDescent="0.25">
      <c r="A383" s="1">
        <v>37057</v>
      </c>
      <c r="B383">
        <v>173</v>
      </c>
      <c r="C383" s="1">
        <v>39185</v>
      </c>
      <c r="D383">
        <v>341.5</v>
      </c>
    </row>
    <row r="384" spans="1:4" x14ac:dyDescent="0.25">
      <c r="A384" s="1">
        <v>37060</v>
      </c>
      <c r="B384">
        <v>173.5</v>
      </c>
      <c r="C384" s="1">
        <v>39192</v>
      </c>
      <c r="D384">
        <v>335</v>
      </c>
    </row>
    <row r="385" spans="1:4" x14ac:dyDescent="0.25">
      <c r="A385" s="1">
        <v>37061</v>
      </c>
      <c r="B385">
        <v>176</v>
      </c>
      <c r="C385" s="1">
        <v>39199</v>
      </c>
      <c r="D385">
        <v>343.5</v>
      </c>
    </row>
    <row r="386" spans="1:4" x14ac:dyDescent="0.25">
      <c r="A386" s="1">
        <v>37062</v>
      </c>
      <c r="B386">
        <v>174</v>
      </c>
      <c r="C386" s="1">
        <v>39206</v>
      </c>
      <c r="D386">
        <v>356</v>
      </c>
    </row>
    <row r="387" spans="1:4" x14ac:dyDescent="0.25">
      <c r="A387" s="1">
        <v>37063</v>
      </c>
      <c r="B387">
        <v>172.5</v>
      </c>
      <c r="C387" s="1">
        <v>39213</v>
      </c>
      <c r="D387">
        <v>346</v>
      </c>
    </row>
    <row r="388" spans="1:4" x14ac:dyDescent="0.25">
      <c r="A388" s="1">
        <v>37064</v>
      </c>
      <c r="B388">
        <v>171.5</v>
      </c>
      <c r="C388" s="1">
        <v>39220</v>
      </c>
      <c r="D388">
        <v>349</v>
      </c>
    </row>
    <row r="389" spans="1:4" x14ac:dyDescent="0.25">
      <c r="A389" s="1">
        <v>37067</v>
      </c>
      <c r="B389">
        <v>169</v>
      </c>
      <c r="C389" s="1">
        <v>39227</v>
      </c>
      <c r="D389">
        <v>356.5</v>
      </c>
    </row>
    <row r="390" spans="1:4" x14ac:dyDescent="0.25">
      <c r="A390" s="1">
        <v>37068</v>
      </c>
      <c r="B390">
        <v>170</v>
      </c>
      <c r="C390" s="1">
        <v>39234</v>
      </c>
      <c r="D390">
        <v>376.5</v>
      </c>
    </row>
    <row r="391" spans="1:4" x14ac:dyDescent="0.25">
      <c r="A391" s="1">
        <v>37069</v>
      </c>
      <c r="B391">
        <v>173.5</v>
      </c>
      <c r="C391" s="1">
        <v>39241</v>
      </c>
      <c r="D391">
        <v>369.5</v>
      </c>
    </row>
    <row r="392" spans="1:4" x14ac:dyDescent="0.25">
      <c r="A392" s="1">
        <v>37070</v>
      </c>
      <c r="B392">
        <v>174</v>
      </c>
      <c r="C392" s="1">
        <v>39248</v>
      </c>
      <c r="D392">
        <v>407</v>
      </c>
    </row>
    <row r="393" spans="1:4" x14ac:dyDescent="0.25">
      <c r="A393" s="1">
        <v>37071</v>
      </c>
      <c r="B393">
        <v>174</v>
      </c>
      <c r="C393" s="1">
        <v>39255</v>
      </c>
      <c r="D393">
        <v>355</v>
      </c>
    </row>
    <row r="394" spans="1:4" x14ac:dyDescent="0.25">
      <c r="A394" s="1">
        <v>37074</v>
      </c>
      <c r="B394">
        <v>176</v>
      </c>
      <c r="C394" s="1">
        <v>39262</v>
      </c>
      <c r="D394">
        <v>315</v>
      </c>
    </row>
    <row r="395" spans="1:4" x14ac:dyDescent="0.25">
      <c r="A395" s="1">
        <v>37075</v>
      </c>
      <c r="B395">
        <v>179.5</v>
      </c>
      <c r="C395" s="1">
        <v>39269</v>
      </c>
      <c r="D395">
        <v>320</v>
      </c>
    </row>
    <row r="396" spans="1:4" x14ac:dyDescent="0.25">
      <c r="A396" s="1">
        <v>37076</v>
      </c>
      <c r="B396">
        <v>179.5</v>
      </c>
      <c r="C396" s="1">
        <v>39276</v>
      </c>
      <c r="D396">
        <v>330</v>
      </c>
    </row>
    <row r="397" spans="1:4" x14ac:dyDescent="0.25">
      <c r="A397" s="1">
        <v>37077</v>
      </c>
      <c r="B397">
        <v>184</v>
      </c>
      <c r="C397" s="1">
        <v>39283</v>
      </c>
      <c r="D397">
        <v>287</v>
      </c>
    </row>
    <row r="398" spans="1:4" x14ac:dyDescent="0.25">
      <c r="A398" s="1">
        <v>37078</v>
      </c>
      <c r="B398">
        <v>185</v>
      </c>
      <c r="C398" s="1">
        <v>39290</v>
      </c>
      <c r="D398">
        <v>288.5</v>
      </c>
    </row>
    <row r="399" spans="1:4" x14ac:dyDescent="0.25">
      <c r="A399" s="1">
        <v>37081</v>
      </c>
      <c r="B399">
        <v>189</v>
      </c>
      <c r="C399" s="1">
        <v>39297</v>
      </c>
      <c r="D399">
        <v>298.5</v>
      </c>
    </row>
    <row r="400" spans="1:4" x14ac:dyDescent="0.25">
      <c r="A400" s="1">
        <v>37082</v>
      </c>
      <c r="B400">
        <v>193.5</v>
      </c>
      <c r="C400" s="1">
        <v>39304</v>
      </c>
      <c r="D400">
        <v>309</v>
      </c>
    </row>
    <row r="401" spans="1:4" x14ac:dyDescent="0.25">
      <c r="A401" s="1">
        <v>37083</v>
      </c>
      <c r="B401">
        <v>200.5</v>
      </c>
      <c r="C401" s="1">
        <v>39311</v>
      </c>
      <c r="D401">
        <v>308</v>
      </c>
    </row>
    <row r="402" spans="1:4" x14ac:dyDescent="0.25">
      <c r="A402" s="1">
        <v>37084</v>
      </c>
      <c r="B402">
        <v>207.5</v>
      </c>
      <c r="C402" s="1">
        <v>39318</v>
      </c>
      <c r="D402">
        <v>320.5</v>
      </c>
    </row>
    <row r="403" spans="1:4" x14ac:dyDescent="0.25">
      <c r="A403" s="1">
        <v>37085</v>
      </c>
      <c r="B403">
        <v>198</v>
      </c>
      <c r="C403" s="1">
        <v>39325</v>
      </c>
      <c r="D403">
        <v>299.5</v>
      </c>
    </row>
    <row r="404" spans="1:4" x14ac:dyDescent="0.25">
      <c r="A404" s="1">
        <v>37088</v>
      </c>
      <c r="B404">
        <v>191</v>
      </c>
      <c r="C404" s="1">
        <v>39332</v>
      </c>
      <c r="D404">
        <v>304.5</v>
      </c>
    </row>
    <row r="405" spans="1:4" x14ac:dyDescent="0.25">
      <c r="A405" s="1">
        <v>37089</v>
      </c>
      <c r="B405">
        <v>199</v>
      </c>
      <c r="C405" s="1">
        <v>39339</v>
      </c>
      <c r="D405">
        <v>303.5</v>
      </c>
    </row>
    <row r="406" spans="1:4" x14ac:dyDescent="0.25">
      <c r="A406" s="1">
        <v>37090</v>
      </c>
      <c r="B406">
        <v>191.5</v>
      </c>
      <c r="C406" s="1">
        <v>39346</v>
      </c>
      <c r="D406">
        <v>330.5</v>
      </c>
    </row>
    <row r="407" spans="1:4" x14ac:dyDescent="0.25">
      <c r="A407" s="1">
        <v>37091</v>
      </c>
      <c r="B407">
        <v>192</v>
      </c>
      <c r="C407" s="1">
        <v>39353</v>
      </c>
      <c r="D407">
        <v>333</v>
      </c>
    </row>
    <row r="408" spans="1:4" x14ac:dyDescent="0.25">
      <c r="A408" s="1">
        <v>37092</v>
      </c>
      <c r="B408">
        <v>184.5</v>
      </c>
      <c r="C408" s="1">
        <v>39360</v>
      </c>
      <c r="D408">
        <v>305</v>
      </c>
    </row>
    <row r="409" spans="1:4" x14ac:dyDescent="0.25">
      <c r="A409" s="1">
        <v>37095</v>
      </c>
      <c r="B409">
        <v>185</v>
      </c>
      <c r="C409" s="1">
        <v>39367</v>
      </c>
      <c r="D409">
        <v>320.5</v>
      </c>
    </row>
    <row r="410" spans="1:4" x14ac:dyDescent="0.25">
      <c r="A410" s="1">
        <v>37096</v>
      </c>
      <c r="B410">
        <v>191.5</v>
      </c>
      <c r="C410" s="1">
        <v>39374</v>
      </c>
      <c r="D410">
        <v>342</v>
      </c>
    </row>
    <row r="411" spans="1:4" x14ac:dyDescent="0.25">
      <c r="A411" s="1">
        <v>37097</v>
      </c>
      <c r="B411">
        <v>196</v>
      </c>
      <c r="C411" s="1">
        <v>39381</v>
      </c>
      <c r="D411">
        <v>347</v>
      </c>
    </row>
    <row r="412" spans="1:4" x14ac:dyDescent="0.25">
      <c r="A412" s="1">
        <v>37098</v>
      </c>
      <c r="B412">
        <v>195.5</v>
      </c>
      <c r="C412" s="1">
        <v>39388</v>
      </c>
      <c r="D412">
        <v>361.5</v>
      </c>
    </row>
    <row r="413" spans="1:4" x14ac:dyDescent="0.25">
      <c r="A413" s="1">
        <v>37099</v>
      </c>
      <c r="B413">
        <v>198.5</v>
      </c>
      <c r="C413" s="1">
        <v>39395</v>
      </c>
      <c r="D413">
        <v>369</v>
      </c>
    </row>
    <row r="414" spans="1:4" x14ac:dyDescent="0.25">
      <c r="A414" s="1">
        <v>37102</v>
      </c>
      <c r="B414">
        <v>196</v>
      </c>
      <c r="C414" s="1">
        <v>39402</v>
      </c>
      <c r="D414">
        <v>363</v>
      </c>
    </row>
    <row r="415" spans="1:4" x14ac:dyDescent="0.25">
      <c r="A415" s="1">
        <v>37103</v>
      </c>
      <c r="B415">
        <v>198.5</v>
      </c>
      <c r="C415" s="1">
        <v>39409</v>
      </c>
      <c r="D415">
        <v>366</v>
      </c>
    </row>
    <row r="416" spans="1:4" x14ac:dyDescent="0.25">
      <c r="A416" s="1">
        <v>37104</v>
      </c>
      <c r="B416">
        <v>194.5</v>
      </c>
      <c r="C416" s="1">
        <v>39416</v>
      </c>
      <c r="D416">
        <v>372</v>
      </c>
    </row>
    <row r="417" spans="1:4" x14ac:dyDescent="0.25">
      <c r="A417" s="1">
        <v>37105</v>
      </c>
      <c r="B417">
        <v>193</v>
      </c>
      <c r="C417" s="1">
        <v>39423</v>
      </c>
      <c r="D417">
        <v>387.5</v>
      </c>
    </row>
    <row r="418" spans="1:4" x14ac:dyDescent="0.25">
      <c r="A418" s="1">
        <v>37106</v>
      </c>
      <c r="B418">
        <v>192</v>
      </c>
      <c r="C418" s="1">
        <v>39430</v>
      </c>
      <c r="D418">
        <v>409.5</v>
      </c>
    </row>
    <row r="419" spans="1:4" x14ac:dyDescent="0.25">
      <c r="A419" s="1">
        <v>37109</v>
      </c>
      <c r="B419">
        <v>194</v>
      </c>
      <c r="C419" s="1">
        <v>39437</v>
      </c>
      <c r="D419">
        <v>413.5</v>
      </c>
    </row>
    <row r="420" spans="1:4" x14ac:dyDescent="0.25">
      <c r="A420" s="1">
        <v>37110</v>
      </c>
      <c r="B420">
        <v>198.5</v>
      </c>
      <c r="C420" s="1">
        <v>39444</v>
      </c>
      <c r="D420">
        <v>426.5</v>
      </c>
    </row>
    <row r="421" spans="1:4" x14ac:dyDescent="0.25">
      <c r="A421" s="1">
        <v>37111</v>
      </c>
      <c r="B421">
        <v>198.5</v>
      </c>
      <c r="C421" s="1">
        <v>39451</v>
      </c>
      <c r="D421">
        <v>438</v>
      </c>
    </row>
    <row r="422" spans="1:4" x14ac:dyDescent="0.25">
      <c r="A422" s="1">
        <v>37112</v>
      </c>
      <c r="B422">
        <v>201.5</v>
      </c>
      <c r="C422" s="1">
        <v>39458</v>
      </c>
      <c r="D422">
        <v>461</v>
      </c>
    </row>
    <row r="423" spans="1:4" x14ac:dyDescent="0.25">
      <c r="A423" s="1">
        <v>37113</v>
      </c>
      <c r="B423">
        <v>204</v>
      </c>
      <c r="C423" s="1">
        <v>39465</v>
      </c>
      <c r="D423">
        <v>460.5</v>
      </c>
    </row>
    <row r="424" spans="1:4" x14ac:dyDescent="0.25">
      <c r="A424" s="1">
        <v>37116</v>
      </c>
      <c r="B424">
        <v>206.5</v>
      </c>
      <c r="C424" s="1">
        <v>39472</v>
      </c>
      <c r="D424">
        <v>466.5</v>
      </c>
    </row>
    <row r="425" spans="1:4" x14ac:dyDescent="0.25">
      <c r="A425" s="1">
        <v>37117</v>
      </c>
      <c r="B425">
        <v>205.5</v>
      </c>
      <c r="C425" s="1">
        <v>39479</v>
      </c>
      <c r="D425">
        <v>469.5</v>
      </c>
    </row>
    <row r="426" spans="1:4" x14ac:dyDescent="0.25">
      <c r="A426" s="1">
        <v>37118</v>
      </c>
      <c r="B426">
        <v>201.5</v>
      </c>
      <c r="C426" s="1">
        <v>39486</v>
      </c>
      <c r="D426">
        <v>483</v>
      </c>
    </row>
    <row r="427" spans="1:4" x14ac:dyDescent="0.25">
      <c r="A427" s="1">
        <v>37119</v>
      </c>
      <c r="B427">
        <v>201</v>
      </c>
      <c r="C427" s="1">
        <v>39493</v>
      </c>
      <c r="D427">
        <v>489</v>
      </c>
    </row>
    <row r="428" spans="1:4" x14ac:dyDescent="0.25">
      <c r="A428" s="1">
        <v>37120</v>
      </c>
      <c r="B428">
        <v>199.5</v>
      </c>
      <c r="C428" s="1">
        <v>39500</v>
      </c>
      <c r="D428">
        <v>495.5</v>
      </c>
    </row>
    <row r="429" spans="1:4" x14ac:dyDescent="0.25">
      <c r="A429" s="1">
        <v>37123</v>
      </c>
      <c r="B429">
        <v>196</v>
      </c>
      <c r="C429" s="1">
        <v>39507</v>
      </c>
      <c r="D429">
        <v>519</v>
      </c>
    </row>
    <row r="430" spans="1:4" x14ac:dyDescent="0.25">
      <c r="A430" s="1">
        <v>37124</v>
      </c>
      <c r="B430">
        <v>198.5</v>
      </c>
      <c r="C430" s="1">
        <v>39514</v>
      </c>
      <c r="D430">
        <v>505.5</v>
      </c>
    </row>
    <row r="431" spans="1:4" x14ac:dyDescent="0.25">
      <c r="A431" s="1">
        <v>37125</v>
      </c>
      <c r="B431">
        <v>198.5</v>
      </c>
      <c r="C431" s="1">
        <v>39521</v>
      </c>
      <c r="D431">
        <v>521</v>
      </c>
    </row>
    <row r="432" spans="1:4" x14ac:dyDescent="0.25">
      <c r="A432" s="1">
        <v>37126</v>
      </c>
      <c r="B432">
        <v>204</v>
      </c>
      <c r="C432" s="1">
        <v>39528</v>
      </c>
      <c r="D432">
        <v>470</v>
      </c>
    </row>
    <row r="433" spans="1:4" x14ac:dyDescent="0.25">
      <c r="A433" s="1">
        <v>37127</v>
      </c>
      <c r="B433">
        <v>200</v>
      </c>
      <c r="C433" s="1">
        <v>39535</v>
      </c>
      <c r="D433">
        <v>526</v>
      </c>
    </row>
    <row r="434" spans="1:4" x14ac:dyDescent="0.25">
      <c r="A434" s="1">
        <v>37130</v>
      </c>
      <c r="B434">
        <v>201.5</v>
      </c>
      <c r="C434" s="1">
        <v>39542</v>
      </c>
      <c r="D434">
        <v>564</v>
      </c>
    </row>
    <row r="435" spans="1:4" x14ac:dyDescent="0.25">
      <c r="A435" s="1">
        <v>37131</v>
      </c>
      <c r="B435">
        <v>201.5</v>
      </c>
      <c r="C435" s="1">
        <v>39549</v>
      </c>
      <c r="D435">
        <v>548</v>
      </c>
    </row>
    <row r="436" spans="1:4" x14ac:dyDescent="0.25">
      <c r="A436" s="1">
        <v>37132</v>
      </c>
      <c r="B436">
        <v>201.5</v>
      </c>
      <c r="C436" s="1">
        <v>39556</v>
      </c>
      <c r="D436">
        <v>563</v>
      </c>
    </row>
    <row r="437" spans="1:4" x14ac:dyDescent="0.25">
      <c r="A437" s="1">
        <v>37133</v>
      </c>
      <c r="B437">
        <v>202.5</v>
      </c>
      <c r="C437" s="1">
        <v>39563</v>
      </c>
      <c r="D437">
        <v>543.5</v>
      </c>
    </row>
    <row r="438" spans="1:4" x14ac:dyDescent="0.25">
      <c r="A438" s="1">
        <v>37134</v>
      </c>
      <c r="B438">
        <v>201</v>
      </c>
      <c r="C438" s="1">
        <v>39570</v>
      </c>
      <c r="D438">
        <v>568.5</v>
      </c>
    </row>
    <row r="439" spans="1:4" x14ac:dyDescent="0.25">
      <c r="A439" s="1">
        <v>37137</v>
      </c>
      <c r="B439">
        <v>201</v>
      </c>
      <c r="C439" s="1">
        <v>39577</v>
      </c>
      <c r="D439">
        <v>584</v>
      </c>
    </row>
    <row r="440" spans="1:4" x14ac:dyDescent="0.25">
      <c r="A440" s="1">
        <v>37138</v>
      </c>
      <c r="B440">
        <v>200</v>
      </c>
      <c r="C440" s="1">
        <v>39584</v>
      </c>
      <c r="D440">
        <v>545.5</v>
      </c>
    </row>
    <row r="441" spans="1:4" x14ac:dyDescent="0.25">
      <c r="A441" s="1">
        <v>37139</v>
      </c>
      <c r="B441">
        <v>199.5</v>
      </c>
      <c r="C441" s="1">
        <v>39591</v>
      </c>
      <c r="D441">
        <v>553</v>
      </c>
    </row>
    <row r="442" spans="1:4" x14ac:dyDescent="0.25">
      <c r="A442" s="1">
        <v>37140</v>
      </c>
      <c r="B442">
        <v>193.5</v>
      </c>
      <c r="C442" s="1">
        <v>39598</v>
      </c>
      <c r="D442">
        <v>555.5</v>
      </c>
    </row>
    <row r="443" spans="1:4" x14ac:dyDescent="0.25">
      <c r="A443" s="1">
        <v>37141</v>
      </c>
      <c r="B443">
        <v>199.5</v>
      </c>
      <c r="C443" s="1">
        <v>39605</v>
      </c>
      <c r="D443">
        <v>609.5</v>
      </c>
    </row>
    <row r="444" spans="1:4" x14ac:dyDescent="0.25">
      <c r="A444" s="1">
        <v>37144</v>
      </c>
      <c r="B444">
        <v>201</v>
      </c>
      <c r="C444" s="1">
        <v>39612</v>
      </c>
      <c r="D444">
        <v>684.5</v>
      </c>
    </row>
    <row r="445" spans="1:4" x14ac:dyDescent="0.25">
      <c r="A445" s="1">
        <v>37145</v>
      </c>
      <c r="B445">
        <v>201</v>
      </c>
      <c r="C445" s="1">
        <v>39619</v>
      </c>
      <c r="D445">
        <v>676</v>
      </c>
    </row>
    <row r="446" spans="1:4" x14ac:dyDescent="0.25">
      <c r="A446" s="1">
        <v>37146</v>
      </c>
      <c r="B446">
        <v>201</v>
      </c>
      <c r="C446" s="1">
        <v>39626</v>
      </c>
      <c r="D446">
        <v>711</v>
      </c>
    </row>
    <row r="447" spans="1:4" x14ac:dyDescent="0.25">
      <c r="A447" s="1">
        <v>37147</v>
      </c>
      <c r="B447">
        <v>203</v>
      </c>
      <c r="C447" s="1">
        <v>39633</v>
      </c>
      <c r="D447">
        <v>703</v>
      </c>
    </row>
    <row r="448" spans="1:4" x14ac:dyDescent="0.25">
      <c r="A448" s="1">
        <v>37148</v>
      </c>
      <c r="B448">
        <v>198.5</v>
      </c>
      <c r="C448" s="1">
        <v>39640</v>
      </c>
      <c r="D448">
        <v>639</v>
      </c>
    </row>
    <row r="449" spans="1:4" x14ac:dyDescent="0.25">
      <c r="A449" s="1">
        <v>37151</v>
      </c>
      <c r="B449">
        <v>196.5</v>
      </c>
      <c r="C449" s="1">
        <v>39647</v>
      </c>
      <c r="D449">
        <v>560</v>
      </c>
    </row>
    <row r="450" spans="1:4" x14ac:dyDescent="0.25">
      <c r="A450" s="1">
        <v>37152</v>
      </c>
      <c r="B450">
        <v>193</v>
      </c>
      <c r="C450" s="1">
        <v>39654</v>
      </c>
      <c r="D450">
        <v>527</v>
      </c>
    </row>
    <row r="451" spans="1:4" x14ac:dyDescent="0.25">
      <c r="A451" s="1">
        <v>37153</v>
      </c>
      <c r="B451">
        <v>190</v>
      </c>
      <c r="C451" s="1">
        <v>39661</v>
      </c>
      <c r="D451">
        <v>515</v>
      </c>
    </row>
    <row r="452" spans="1:4" x14ac:dyDescent="0.25">
      <c r="A452" s="1">
        <v>37154</v>
      </c>
      <c r="B452">
        <v>189.5</v>
      </c>
      <c r="C452" s="1">
        <v>39668</v>
      </c>
      <c r="D452">
        <v>450</v>
      </c>
    </row>
    <row r="453" spans="1:4" x14ac:dyDescent="0.25">
      <c r="A453" s="1">
        <v>37155</v>
      </c>
      <c r="B453">
        <v>190.5</v>
      </c>
      <c r="C453" s="1">
        <v>39675</v>
      </c>
      <c r="D453">
        <v>484</v>
      </c>
    </row>
    <row r="454" spans="1:4" x14ac:dyDescent="0.25">
      <c r="A454" s="1">
        <v>37158</v>
      </c>
      <c r="B454">
        <v>188.5</v>
      </c>
      <c r="C454" s="1">
        <v>39682</v>
      </c>
      <c r="D454">
        <v>542</v>
      </c>
    </row>
    <row r="455" spans="1:4" x14ac:dyDescent="0.25">
      <c r="A455" s="1">
        <v>37159</v>
      </c>
      <c r="B455">
        <v>188</v>
      </c>
      <c r="C455" s="1">
        <v>39689</v>
      </c>
      <c r="D455">
        <v>534.5</v>
      </c>
    </row>
    <row r="456" spans="1:4" x14ac:dyDescent="0.25">
      <c r="A456" s="1">
        <v>37160</v>
      </c>
      <c r="B456">
        <v>189.5</v>
      </c>
      <c r="C456" s="1">
        <v>39696</v>
      </c>
      <c r="D456">
        <v>499</v>
      </c>
    </row>
    <row r="457" spans="1:4" x14ac:dyDescent="0.25">
      <c r="A457" s="1">
        <v>37161</v>
      </c>
      <c r="B457">
        <v>189</v>
      </c>
      <c r="C457" s="1">
        <v>39703</v>
      </c>
      <c r="D457">
        <v>515.5</v>
      </c>
    </row>
    <row r="458" spans="1:4" x14ac:dyDescent="0.25">
      <c r="A458" s="1">
        <v>37162</v>
      </c>
      <c r="B458">
        <v>187.5</v>
      </c>
      <c r="C458" s="1">
        <v>39710</v>
      </c>
      <c r="D458">
        <v>497</v>
      </c>
    </row>
    <row r="459" spans="1:4" x14ac:dyDescent="0.25">
      <c r="A459" s="1">
        <v>37165</v>
      </c>
      <c r="B459">
        <v>185</v>
      </c>
      <c r="C459" s="1">
        <v>39717</v>
      </c>
      <c r="D459">
        <v>495.5</v>
      </c>
    </row>
    <row r="460" spans="1:4" x14ac:dyDescent="0.25">
      <c r="A460" s="1">
        <v>37166</v>
      </c>
      <c r="B460">
        <v>183.5</v>
      </c>
      <c r="C460" s="1">
        <v>39724</v>
      </c>
      <c r="D460">
        <v>407</v>
      </c>
    </row>
    <row r="461" spans="1:4" x14ac:dyDescent="0.25">
      <c r="A461" s="1">
        <v>37167</v>
      </c>
      <c r="B461">
        <v>186.5</v>
      </c>
      <c r="C461" s="1">
        <v>39731</v>
      </c>
      <c r="D461">
        <v>349.5</v>
      </c>
    </row>
    <row r="462" spans="1:4" x14ac:dyDescent="0.25">
      <c r="A462" s="1">
        <v>37168</v>
      </c>
      <c r="B462">
        <v>186</v>
      </c>
      <c r="C462" s="1">
        <v>39738</v>
      </c>
      <c r="D462">
        <v>357</v>
      </c>
    </row>
    <row r="463" spans="1:4" x14ac:dyDescent="0.25">
      <c r="A463" s="1">
        <v>37169</v>
      </c>
      <c r="B463">
        <v>187.5</v>
      </c>
      <c r="C463" s="1">
        <v>39745</v>
      </c>
      <c r="D463">
        <v>333</v>
      </c>
    </row>
    <row r="464" spans="1:4" x14ac:dyDescent="0.25">
      <c r="A464" s="1">
        <v>37172</v>
      </c>
      <c r="B464">
        <v>189</v>
      </c>
      <c r="C464" s="1">
        <v>39752</v>
      </c>
      <c r="D464">
        <v>364.5</v>
      </c>
    </row>
    <row r="465" spans="1:4" x14ac:dyDescent="0.25">
      <c r="A465" s="1">
        <v>37173</v>
      </c>
      <c r="B465">
        <v>187</v>
      </c>
      <c r="C465" s="1">
        <v>39759</v>
      </c>
      <c r="D465">
        <v>338.5</v>
      </c>
    </row>
    <row r="466" spans="1:4" x14ac:dyDescent="0.25">
      <c r="A466" s="1">
        <v>37174</v>
      </c>
      <c r="B466">
        <v>187</v>
      </c>
      <c r="C466" s="1">
        <v>39766</v>
      </c>
      <c r="D466">
        <v>350</v>
      </c>
    </row>
    <row r="467" spans="1:4" x14ac:dyDescent="0.25">
      <c r="A467" s="1">
        <v>37175</v>
      </c>
      <c r="B467">
        <v>186.5</v>
      </c>
      <c r="C467" s="1">
        <v>39773</v>
      </c>
      <c r="D467">
        <v>306</v>
      </c>
    </row>
    <row r="468" spans="1:4" x14ac:dyDescent="0.25">
      <c r="A468" s="1">
        <v>37176</v>
      </c>
      <c r="B468">
        <v>181.5</v>
      </c>
      <c r="C468" s="1">
        <v>39780</v>
      </c>
      <c r="D468">
        <v>321.5</v>
      </c>
    </row>
    <row r="469" spans="1:4" x14ac:dyDescent="0.25">
      <c r="A469" s="1">
        <v>37179</v>
      </c>
      <c r="B469">
        <v>179.5</v>
      </c>
      <c r="C469" s="1">
        <v>39787</v>
      </c>
      <c r="D469">
        <v>272</v>
      </c>
    </row>
    <row r="470" spans="1:4" x14ac:dyDescent="0.25">
      <c r="A470" s="1">
        <v>37180</v>
      </c>
      <c r="B470">
        <v>182</v>
      </c>
      <c r="C470" s="1">
        <v>39794</v>
      </c>
      <c r="D470">
        <v>340</v>
      </c>
    </row>
    <row r="471" spans="1:4" x14ac:dyDescent="0.25">
      <c r="A471" s="1">
        <v>37181</v>
      </c>
      <c r="B471">
        <v>183.5</v>
      </c>
      <c r="C471" s="1">
        <v>39801</v>
      </c>
      <c r="D471">
        <v>351.5</v>
      </c>
    </row>
    <row r="472" spans="1:4" x14ac:dyDescent="0.25">
      <c r="A472" s="1">
        <v>37182</v>
      </c>
      <c r="B472">
        <v>181</v>
      </c>
      <c r="C472" s="1">
        <v>39808</v>
      </c>
      <c r="D472">
        <v>368</v>
      </c>
    </row>
    <row r="473" spans="1:4" x14ac:dyDescent="0.25">
      <c r="A473" s="1">
        <v>37183</v>
      </c>
      <c r="B473">
        <v>181</v>
      </c>
      <c r="C473" s="1">
        <v>39815</v>
      </c>
      <c r="D473">
        <v>383.5</v>
      </c>
    </row>
    <row r="474" spans="1:4" x14ac:dyDescent="0.25">
      <c r="A474" s="1">
        <v>37186</v>
      </c>
      <c r="B474">
        <v>179.5</v>
      </c>
      <c r="C474" s="1">
        <v>39822</v>
      </c>
      <c r="D474">
        <v>378</v>
      </c>
    </row>
    <row r="475" spans="1:4" x14ac:dyDescent="0.25">
      <c r="A475" s="1">
        <v>37187</v>
      </c>
      <c r="B475">
        <v>179.5</v>
      </c>
      <c r="C475" s="1">
        <v>39829</v>
      </c>
      <c r="D475">
        <v>361</v>
      </c>
    </row>
    <row r="476" spans="1:4" x14ac:dyDescent="0.25">
      <c r="A476" s="1">
        <v>37188</v>
      </c>
      <c r="B476">
        <v>183</v>
      </c>
      <c r="C476" s="1">
        <v>39836</v>
      </c>
      <c r="D476">
        <v>362</v>
      </c>
    </row>
    <row r="477" spans="1:4" x14ac:dyDescent="0.25">
      <c r="A477" s="1">
        <v>37189</v>
      </c>
      <c r="B477">
        <v>182.5</v>
      </c>
      <c r="C477" s="1">
        <v>39843</v>
      </c>
      <c r="D477">
        <v>353</v>
      </c>
    </row>
    <row r="478" spans="1:4" x14ac:dyDescent="0.25">
      <c r="A478" s="1">
        <v>37190</v>
      </c>
      <c r="B478">
        <v>181</v>
      </c>
      <c r="C478" s="1">
        <v>39850</v>
      </c>
      <c r="D478">
        <v>360.5</v>
      </c>
    </row>
    <row r="479" spans="1:4" x14ac:dyDescent="0.25">
      <c r="A479" s="1">
        <v>37193</v>
      </c>
      <c r="B479">
        <v>181</v>
      </c>
      <c r="C479" s="1">
        <v>39857</v>
      </c>
      <c r="D479">
        <v>346</v>
      </c>
    </row>
    <row r="480" spans="1:4" x14ac:dyDescent="0.25">
      <c r="A480" s="1">
        <v>37194</v>
      </c>
      <c r="B480">
        <v>183.5</v>
      </c>
      <c r="C480" s="1">
        <v>39864</v>
      </c>
      <c r="D480">
        <v>339</v>
      </c>
    </row>
    <row r="481" spans="1:4" x14ac:dyDescent="0.25">
      <c r="A481" s="1">
        <v>37195</v>
      </c>
      <c r="B481">
        <v>184</v>
      </c>
      <c r="C481" s="1">
        <v>39871</v>
      </c>
      <c r="D481">
        <v>340.5</v>
      </c>
    </row>
    <row r="482" spans="1:4" x14ac:dyDescent="0.25">
      <c r="A482" s="1">
        <v>37196</v>
      </c>
      <c r="B482">
        <v>182.5</v>
      </c>
      <c r="C482" s="1">
        <v>39878</v>
      </c>
      <c r="D482">
        <v>342.5</v>
      </c>
    </row>
    <row r="483" spans="1:4" x14ac:dyDescent="0.25">
      <c r="A483" s="1">
        <v>37197</v>
      </c>
      <c r="B483">
        <v>180.5</v>
      </c>
      <c r="C483" s="1">
        <v>39885</v>
      </c>
      <c r="D483">
        <v>367</v>
      </c>
    </row>
    <row r="484" spans="1:4" x14ac:dyDescent="0.25">
      <c r="A484" s="1">
        <v>37200</v>
      </c>
      <c r="B484">
        <v>184.5</v>
      </c>
      <c r="C484" s="1">
        <v>39892</v>
      </c>
      <c r="D484">
        <v>374</v>
      </c>
    </row>
    <row r="485" spans="1:4" x14ac:dyDescent="0.25">
      <c r="A485" s="1">
        <v>37201</v>
      </c>
      <c r="B485">
        <v>184.5</v>
      </c>
      <c r="C485" s="1">
        <v>39899</v>
      </c>
      <c r="D485">
        <v>367.5</v>
      </c>
    </row>
    <row r="486" spans="1:4" x14ac:dyDescent="0.25">
      <c r="A486" s="1">
        <v>37202</v>
      </c>
      <c r="B486">
        <v>185</v>
      </c>
      <c r="C486" s="1">
        <v>39906</v>
      </c>
      <c r="D486">
        <v>384</v>
      </c>
    </row>
    <row r="487" spans="1:4" x14ac:dyDescent="0.25">
      <c r="A487" s="1">
        <v>37203</v>
      </c>
      <c r="B487">
        <v>186.5</v>
      </c>
      <c r="C487" s="1">
        <v>39913</v>
      </c>
      <c r="D487">
        <v>371</v>
      </c>
    </row>
    <row r="488" spans="1:4" x14ac:dyDescent="0.25">
      <c r="A488" s="1">
        <v>37204</v>
      </c>
      <c r="B488">
        <v>189.5</v>
      </c>
      <c r="C488" s="1">
        <v>39920</v>
      </c>
      <c r="D488">
        <v>358</v>
      </c>
    </row>
    <row r="489" spans="1:4" x14ac:dyDescent="0.25">
      <c r="A489" s="1">
        <v>37207</v>
      </c>
      <c r="B489">
        <v>190</v>
      </c>
      <c r="C489" s="1">
        <v>39927</v>
      </c>
      <c r="D489">
        <v>361</v>
      </c>
    </row>
    <row r="490" spans="1:4" x14ac:dyDescent="0.25">
      <c r="A490" s="1">
        <v>37208</v>
      </c>
      <c r="B490">
        <v>189</v>
      </c>
      <c r="C490" s="1">
        <v>39934</v>
      </c>
      <c r="D490">
        <v>390</v>
      </c>
    </row>
    <row r="491" spans="1:4" x14ac:dyDescent="0.25">
      <c r="A491" s="1">
        <v>37209</v>
      </c>
      <c r="B491">
        <v>190.5</v>
      </c>
      <c r="C491" s="1">
        <v>39941</v>
      </c>
      <c r="D491">
        <v>397.5</v>
      </c>
    </row>
    <row r="492" spans="1:4" x14ac:dyDescent="0.25">
      <c r="A492" s="1">
        <v>37210</v>
      </c>
      <c r="B492">
        <v>190.5</v>
      </c>
      <c r="C492" s="1">
        <v>39948</v>
      </c>
      <c r="D492">
        <v>392</v>
      </c>
    </row>
    <row r="493" spans="1:4" x14ac:dyDescent="0.25">
      <c r="A493" s="1">
        <v>37211</v>
      </c>
      <c r="B493">
        <v>192.5</v>
      </c>
      <c r="C493" s="1">
        <v>39955</v>
      </c>
      <c r="D493">
        <v>407.5</v>
      </c>
    </row>
    <row r="494" spans="1:4" x14ac:dyDescent="0.25">
      <c r="A494" s="1">
        <v>37214</v>
      </c>
      <c r="B494">
        <v>196</v>
      </c>
      <c r="C494" s="1">
        <v>39962</v>
      </c>
      <c r="D494">
        <v>416</v>
      </c>
    </row>
    <row r="495" spans="1:4" x14ac:dyDescent="0.25">
      <c r="A495" s="1">
        <v>37215</v>
      </c>
      <c r="B495">
        <v>196</v>
      </c>
      <c r="C495" s="1">
        <v>39969</v>
      </c>
      <c r="D495">
        <v>424.5</v>
      </c>
    </row>
    <row r="496" spans="1:4" x14ac:dyDescent="0.25">
      <c r="A496" s="1">
        <v>37216</v>
      </c>
      <c r="B496">
        <v>196</v>
      </c>
      <c r="C496" s="1">
        <v>39976</v>
      </c>
      <c r="D496">
        <v>408.5</v>
      </c>
    </row>
    <row r="497" spans="1:4" x14ac:dyDescent="0.25">
      <c r="A497" s="1">
        <v>37217</v>
      </c>
      <c r="B497">
        <v>196</v>
      </c>
      <c r="C497" s="1">
        <v>39983</v>
      </c>
      <c r="D497">
        <v>388.5</v>
      </c>
    </row>
    <row r="498" spans="1:4" x14ac:dyDescent="0.25">
      <c r="A498" s="1">
        <v>37218</v>
      </c>
      <c r="B498">
        <v>196</v>
      </c>
      <c r="C498" s="1">
        <v>39990</v>
      </c>
      <c r="D498">
        <v>373.5</v>
      </c>
    </row>
    <row r="499" spans="1:4" x14ac:dyDescent="0.25">
      <c r="A499" s="1">
        <v>37221</v>
      </c>
      <c r="B499">
        <v>191.5</v>
      </c>
      <c r="C499" s="1">
        <v>39997</v>
      </c>
      <c r="D499">
        <v>329.5</v>
      </c>
    </row>
    <row r="500" spans="1:4" x14ac:dyDescent="0.25">
      <c r="A500" s="1">
        <v>37222</v>
      </c>
      <c r="B500">
        <v>195</v>
      </c>
      <c r="C500" s="1">
        <v>40004</v>
      </c>
      <c r="D500">
        <v>323.5</v>
      </c>
    </row>
    <row r="501" spans="1:4" x14ac:dyDescent="0.25">
      <c r="A501" s="1">
        <v>37223</v>
      </c>
      <c r="B501">
        <v>191</v>
      </c>
      <c r="C501" s="1">
        <v>40011</v>
      </c>
      <c r="D501">
        <v>318</v>
      </c>
    </row>
    <row r="502" spans="1:4" x14ac:dyDescent="0.25">
      <c r="A502" s="1">
        <v>37224</v>
      </c>
      <c r="B502">
        <v>191</v>
      </c>
      <c r="C502" s="1">
        <v>40018</v>
      </c>
      <c r="D502">
        <v>311</v>
      </c>
    </row>
    <row r="503" spans="1:4" x14ac:dyDescent="0.25">
      <c r="A503" s="1">
        <v>37225</v>
      </c>
      <c r="B503">
        <v>197</v>
      </c>
      <c r="C503" s="1">
        <v>40025</v>
      </c>
      <c r="D503">
        <v>334.5</v>
      </c>
    </row>
    <row r="504" spans="1:4" x14ac:dyDescent="0.25">
      <c r="A504" s="1">
        <v>37228</v>
      </c>
      <c r="B504">
        <v>198</v>
      </c>
      <c r="C504" s="1">
        <v>40032</v>
      </c>
      <c r="D504">
        <v>315</v>
      </c>
    </row>
    <row r="505" spans="1:4" x14ac:dyDescent="0.25">
      <c r="A505" s="1">
        <v>37229</v>
      </c>
      <c r="B505">
        <v>200</v>
      </c>
      <c r="C505" s="1">
        <v>40039</v>
      </c>
      <c r="D505">
        <v>314</v>
      </c>
    </row>
    <row r="506" spans="1:4" x14ac:dyDescent="0.25">
      <c r="A506" s="1">
        <v>37230</v>
      </c>
      <c r="B506">
        <v>198.5</v>
      </c>
      <c r="C506" s="1">
        <v>40046</v>
      </c>
      <c r="D506">
        <v>314.5</v>
      </c>
    </row>
    <row r="507" spans="1:4" x14ac:dyDescent="0.25">
      <c r="A507" s="1">
        <v>37231</v>
      </c>
      <c r="B507">
        <v>195.5</v>
      </c>
      <c r="C507" s="1">
        <v>40053</v>
      </c>
      <c r="D507">
        <v>316</v>
      </c>
    </row>
    <row r="508" spans="1:4" x14ac:dyDescent="0.25">
      <c r="A508" s="1">
        <v>37232</v>
      </c>
      <c r="B508">
        <v>198</v>
      </c>
      <c r="C508" s="1">
        <v>40060</v>
      </c>
      <c r="D508">
        <v>291.5</v>
      </c>
    </row>
    <row r="509" spans="1:4" x14ac:dyDescent="0.25">
      <c r="A509" s="1">
        <v>37235</v>
      </c>
      <c r="B509">
        <v>202</v>
      </c>
      <c r="C509" s="1">
        <v>40067</v>
      </c>
      <c r="D509">
        <v>305.05</v>
      </c>
    </row>
    <row r="510" spans="1:4" x14ac:dyDescent="0.25">
      <c r="A510" s="1">
        <v>37236</v>
      </c>
      <c r="B510">
        <v>201</v>
      </c>
      <c r="C510" s="1">
        <v>40074</v>
      </c>
      <c r="D510">
        <v>301</v>
      </c>
    </row>
    <row r="511" spans="1:4" x14ac:dyDescent="0.25">
      <c r="A511" s="1">
        <v>37237</v>
      </c>
      <c r="B511">
        <v>197.5</v>
      </c>
      <c r="C511" s="1">
        <v>40081</v>
      </c>
      <c r="D511">
        <v>318</v>
      </c>
    </row>
    <row r="512" spans="1:4" x14ac:dyDescent="0.25">
      <c r="A512" s="1">
        <v>37238</v>
      </c>
      <c r="B512">
        <v>198</v>
      </c>
      <c r="C512" s="1">
        <v>40088</v>
      </c>
      <c r="D512">
        <v>322</v>
      </c>
    </row>
    <row r="513" spans="1:4" x14ac:dyDescent="0.25">
      <c r="A513" s="1">
        <v>37239</v>
      </c>
      <c r="B513">
        <v>198.5</v>
      </c>
      <c r="C513" s="1">
        <v>40095</v>
      </c>
      <c r="D513">
        <v>344</v>
      </c>
    </row>
    <row r="514" spans="1:4" x14ac:dyDescent="0.25">
      <c r="A514" s="1">
        <v>37242</v>
      </c>
      <c r="B514">
        <v>197.5</v>
      </c>
      <c r="C514" s="1">
        <v>40102</v>
      </c>
      <c r="D514">
        <v>353.5</v>
      </c>
    </row>
    <row r="515" spans="1:4" x14ac:dyDescent="0.25">
      <c r="A515" s="1">
        <v>37243</v>
      </c>
      <c r="B515">
        <v>197.5</v>
      </c>
      <c r="C515" s="1">
        <v>40109</v>
      </c>
      <c r="D515">
        <v>375.5</v>
      </c>
    </row>
    <row r="516" spans="1:4" x14ac:dyDescent="0.25">
      <c r="A516" s="1">
        <v>37244</v>
      </c>
      <c r="B516">
        <v>198</v>
      </c>
      <c r="C516" s="1">
        <v>40116</v>
      </c>
      <c r="D516">
        <v>343.5</v>
      </c>
    </row>
    <row r="517" spans="1:4" x14ac:dyDescent="0.25">
      <c r="A517" s="1">
        <v>37245</v>
      </c>
      <c r="B517">
        <v>196</v>
      </c>
      <c r="C517" s="1">
        <v>40123</v>
      </c>
      <c r="D517">
        <v>341</v>
      </c>
    </row>
    <row r="518" spans="1:4" x14ac:dyDescent="0.25">
      <c r="A518" s="1">
        <v>37246</v>
      </c>
      <c r="B518">
        <v>195.5</v>
      </c>
      <c r="C518" s="1">
        <v>40130</v>
      </c>
      <c r="D518">
        <v>362</v>
      </c>
    </row>
    <row r="519" spans="1:4" x14ac:dyDescent="0.25">
      <c r="A519" s="1">
        <v>37249</v>
      </c>
      <c r="B519">
        <v>199</v>
      </c>
      <c r="C519" s="1">
        <v>40137</v>
      </c>
      <c r="D519">
        <v>362</v>
      </c>
    </row>
    <row r="520" spans="1:4" x14ac:dyDescent="0.25">
      <c r="A520" s="1">
        <v>37250</v>
      </c>
      <c r="B520">
        <v>199</v>
      </c>
      <c r="C520" s="1">
        <v>40144</v>
      </c>
      <c r="D520">
        <v>364</v>
      </c>
    </row>
    <row r="521" spans="1:4" x14ac:dyDescent="0.25">
      <c r="A521" s="1">
        <v>37251</v>
      </c>
      <c r="B521">
        <v>191.5</v>
      </c>
      <c r="C521" s="1">
        <v>40151</v>
      </c>
      <c r="D521">
        <v>343</v>
      </c>
    </row>
    <row r="522" spans="1:4" x14ac:dyDescent="0.25">
      <c r="A522" s="1">
        <v>37252</v>
      </c>
      <c r="B522">
        <v>192.5</v>
      </c>
      <c r="C522" s="1">
        <v>40158</v>
      </c>
      <c r="D522">
        <v>360.5</v>
      </c>
    </row>
    <row r="523" spans="1:4" x14ac:dyDescent="0.25">
      <c r="A523" s="1">
        <v>37253</v>
      </c>
      <c r="B523">
        <v>193.35</v>
      </c>
      <c r="C523" s="1">
        <v>40165</v>
      </c>
      <c r="D523">
        <v>354</v>
      </c>
    </row>
    <row r="524" spans="1:4" x14ac:dyDescent="0.25">
      <c r="A524" s="1">
        <v>37256</v>
      </c>
      <c r="B524">
        <v>192.5</v>
      </c>
      <c r="C524" s="1">
        <v>40172</v>
      </c>
      <c r="D524">
        <v>365.5</v>
      </c>
    </row>
    <row r="525" spans="1:4" x14ac:dyDescent="0.25">
      <c r="A525" s="1">
        <v>37257</v>
      </c>
      <c r="B525">
        <v>192.5</v>
      </c>
      <c r="C525" s="1">
        <v>40179</v>
      </c>
      <c r="D525">
        <v>376</v>
      </c>
    </row>
    <row r="526" spans="1:4" x14ac:dyDescent="0.25">
      <c r="A526" s="1">
        <v>37258</v>
      </c>
      <c r="B526">
        <v>193</v>
      </c>
      <c r="C526" s="1">
        <v>40186</v>
      </c>
      <c r="D526">
        <v>386.5</v>
      </c>
    </row>
    <row r="527" spans="1:4" x14ac:dyDescent="0.25">
      <c r="A527" s="1">
        <v>37259</v>
      </c>
      <c r="B527">
        <v>195</v>
      </c>
      <c r="C527" s="1">
        <v>40193</v>
      </c>
      <c r="D527">
        <v>339</v>
      </c>
    </row>
    <row r="528" spans="1:4" x14ac:dyDescent="0.25">
      <c r="A528" s="1">
        <v>37260</v>
      </c>
      <c r="B528">
        <v>195</v>
      </c>
      <c r="C528" s="1">
        <v>40200</v>
      </c>
      <c r="D528">
        <v>333</v>
      </c>
    </row>
    <row r="529" spans="1:4" x14ac:dyDescent="0.25">
      <c r="A529" s="1">
        <v>37263</v>
      </c>
      <c r="B529">
        <v>196.5</v>
      </c>
      <c r="C529" s="1">
        <v>40207</v>
      </c>
      <c r="D529">
        <v>328.5</v>
      </c>
    </row>
    <row r="530" spans="1:4" x14ac:dyDescent="0.25">
      <c r="A530" s="1">
        <v>37264</v>
      </c>
      <c r="B530">
        <v>197.5</v>
      </c>
      <c r="C530" s="1">
        <v>40214</v>
      </c>
      <c r="D530">
        <v>324</v>
      </c>
    </row>
    <row r="531" spans="1:4" x14ac:dyDescent="0.25">
      <c r="A531" s="1">
        <v>37265</v>
      </c>
      <c r="B531">
        <v>194.5</v>
      </c>
      <c r="C531" s="1">
        <v>40221</v>
      </c>
      <c r="D531">
        <v>337.5</v>
      </c>
    </row>
    <row r="532" spans="1:4" x14ac:dyDescent="0.25">
      <c r="A532" s="1">
        <v>37266</v>
      </c>
      <c r="B532">
        <v>193.5</v>
      </c>
      <c r="C532" s="1">
        <v>40228</v>
      </c>
      <c r="D532">
        <v>340.5</v>
      </c>
    </row>
    <row r="533" spans="1:4" x14ac:dyDescent="0.25">
      <c r="A533" s="1">
        <v>37267</v>
      </c>
      <c r="B533">
        <v>197.5</v>
      </c>
      <c r="C533" s="1">
        <v>40235</v>
      </c>
      <c r="D533">
        <v>358.5</v>
      </c>
    </row>
    <row r="534" spans="1:4" x14ac:dyDescent="0.25">
      <c r="A534" s="1">
        <v>37270</v>
      </c>
      <c r="B534">
        <v>195</v>
      </c>
      <c r="C534" s="1">
        <v>40242</v>
      </c>
      <c r="D534">
        <v>344.5</v>
      </c>
    </row>
    <row r="535" spans="1:4" x14ac:dyDescent="0.25">
      <c r="A535" s="1">
        <v>37271</v>
      </c>
      <c r="B535">
        <v>196.5</v>
      </c>
      <c r="C535" s="1">
        <v>40249</v>
      </c>
      <c r="D535">
        <v>335.5</v>
      </c>
    </row>
    <row r="536" spans="1:4" x14ac:dyDescent="0.25">
      <c r="A536" s="1">
        <v>37272</v>
      </c>
      <c r="B536">
        <v>199</v>
      </c>
      <c r="C536" s="1">
        <v>40256</v>
      </c>
      <c r="D536">
        <v>346</v>
      </c>
    </row>
    <row r="537" spans="1:4" x14ac:dyDescent="0.25">
      <c r="A537" s="1">
        <v>37273</v>
      </c>
      <c r="B537">
        <v>196</v>
      </c>
      <c r="C537" s="1">
        <v>40263</v>
      </c>
      <c r="D537">
        <v>332</v>
      </c>
    </row>
    <row r="538" spans="1:4" x14ac:dyDescent="0.25">
      <c r="A538" s="1">
        <v>37274</v>
      </c>
      <c r="B538">
        <v>195</v>
      </c>
      <c r="C538" s="1">
        <v>40270</v>
      </c>
      <c r="D538">
        <v>321.5</v>
      </c>
    </row>
    <row r="539" spans="1:4" x14ac:dyDescent="0.25">
      <c r="A539" s="1">
        <v>37277</v>
      </c>
      <c r="B539">
        <v>195</v>
      </c>
      <c r="C539" s="1">
        <v>40277</v>
      </c>
      <c r="D539">
        <v>327</v>
      </c>
    </row>
    <row r="540" spans="1:4" x14ac:dyDescent="0.25">
      <c r="A540" s="1">
        <v>37278</v>
      </c>
      <c r="B540">
        <v>193.5</v>
      </c>
      <c r="C540" s="1">
        <v>40284</v>
      </c>
      <c r="D540">
        <v>346</v>
      </c>
    </row>
    <row r="541" spans="1:4" x14ac:dyDescent="0.25">
      <c r="A541" s="1">
        <v>37279</v>
      </c>
      <c r="B541">
        <v>193.5</v>
      </c>
      <c r="C541" s="1">
        <v>40291</v>
      </c>
      <c r="D541">
        <v>338</v>
      </c>
    </row>
    <row r="542" spans="1:4" x14ac:dyDescent="0.25">
      <c r="A542" s="1">
        <v>37280</v>
      </c>
      <c r="B542">
        <v>194</v>
      </c>
      <c r="C542" s="1">
        <v>40298</v>
      </c>
      <c r="D542">
        <v>350.5</v>
      </c>
    </row>
    <row r="543" spans="1:4" x14ac:dyDescent="0.25">
      <c r="A543" s="1">
        <v>37281</v>
      </c>
      <c r="B543">
        <v>193.5</v>
      </c>
      <c r="C543" s="1">
        <v>40305</v>
      </c>
      <c r="D543">
        <v>348</v>
      </c>
    </row>
    <row r="544" spans="1:4" x14ac:dyDescent="0.25">
      <c r="A544" s="1">
        <v>37284</v>
      </c>
      <c r="B544">
        <v>192</v>
      </c>
      <c r="C544" s="1">
        <v>40312</v>
      </c>
      <c r="D544">
        <v>338</v>
      </c>
    </row>
    <row r="545" spans="1:4" x14ac:dyDescent="0.25">
      <c r="A545" s="1">
        <v>37285</v>
      </c>
      <c r="B545">
        <v>191</v>
      </c>
      <c r="C545" s="1">
        <v>40319</v>
      </c>
      <c r="D545">
        <v>343</v>
      </c>
    </row>
    <row r="546" spans="1:4" x14ac:dyDescent="0.25">
      <c r="A546" s="1">
        <v>37286</v>
      </c>
      <c r="B546">
        <v>191.5</v>
      </c>
      <c r="C546" s="1">
        <v>40326</v>
      </c>
      <c r="D546">
        <v>334.5</v>
      </c>
    </row>
    <row r="547" spans="1:4" x14ac:dyDescent="0.25">
      <c r="A547" s="1">
        <v>37287</v>
      </c>
      <c r="B547">
        <v>192</v>
      </c>
      <c r="C547" s="1">
        <v>40333</v>
      </c>
      <c r="D547">
        <v>318</v>
      </c>
    </row>
    <row r="548" spans="1:4" x14ac:dyDescent="0.25">
      <c r="A548" s="1">
        <v>37288</v>
      </c>
      <c r="B548">
        <v>191</v>
      </c>
      <c r="C548" s="1">
        <v>40340</v>
      </c>
      <c r="D548">
        <v>328</v>
      </c>
    </row>
    <row r="549" spans="1:4" x14ac:dyDescent="0.25">
      <c r="A549" s="1">
        <v>37291</v>
      </c>
      <c r="B549">
        <v>191</v>
      </c>
      <c r="C549" s="1">
        <v>40347</v>
      </c>
      <c r="D549">
        <v>338</v>
      </c>
    </row>
    <row r="550" spans="1:4" x14ac:dyDescent="0.25">
      <c r="A550" s="1">
        <v>37292</v>
      </c>
      <c r="B550">
        <v>192.5</v>
      </c>
      <c r="C550" s="1">
        <v>40354</v>
      </c>
      <c r="D550">
        <v>319</v>
      </c>
    </row>
    <row r="551" spans="1:4" x14ac:dyDescent="0.25">
      <c r="A551" s="1">
        <v>37293</v>
      </c>
      <c r="B551">
        <v>190.5</v>
      </c>
      <c r="C551" s="1">
        <v>40361</v>
      </c>
      <c r="D551">
        <v>341.5</v>
      </c>
    </row>
    <row r="552" spans="1:4" x14ac:dyDescent="0.25">
      <c r="A552" s="1">
        <v>37294</v>
      </c>
      <c r="B552">
        <v>190.5</v>
      </c>
      <c r="C552" s="1">
        <v>40368</v>
      </c>
      <c r="D552">
        <v>353</v>
      </c>
    </row>
    <row r="553" spans="1:4" x14ac:dyDescent="0.25">
      <c r="A553" s="1">
        <v>37295</v>
      </c>
      <c r="B553">
        <v>191</v>
      </c>
      <c r="C553" s="1">
        <v>40375</v>
      </c>
      <c r="D553">
        <v>366</v>
      </c>
    </row>
    <row r="554" spans="1:4" x14ac:dyDescent="0.25">
      <c r="A554" s="1">
        <v>37298</v>
      </c>
      <c r="B554">
        <v>191</v>
      </c>
      <c r="C554" s="1">
        <v>40382</v>
      </c>
      <c r="D554">
        <v>342</v>
      </c>
    </row>
    <row r="555" spans="1:4" x14ac:dyDescent="0.25">
      <c r="A555" s="1">
        <v>37299</v>
      </c>
      <c r="B555">
        <v>193</v>
      </c>
      <c r="C555" s="1">
        <v>40389</v>
      </c>
      <c r="D555">
        <v>365</v>
      </c>
    </row>
    <row r="556" spans="1:4" x14ac:dyDescent="0.25">
      <c r="A556" s="1">
        <v>37300</v>
      </c>
      <c r="B556">
        <v>195</v>
      </c>
      <c r="C556" s="1">
        <v>40396</v>
      </c>
      <c r="D556">
        <v>371</v>
      </c>
    </row>
    <row r="557" spans="1:4" x14ac:dyDescent="0.25">
      <c r="A557" s="1">
        <v>37301</v>
      </c>
      <c r="B557">
        <v>195</v>
      </c>
      <c r="C557" s="1">
        <v>40403</v>
      </c>
      <c r="D557">
        <v>379</v>
      </c>
    </row>
    <row r="558" spans="1:4" x14ac:dyDescent="0.25">
      <c r="A558" s="1">
        <v>37302</v>
      </c>
      <c r="B558">
        <v>192.5</v>
      </c>
      <c r="C558" s="1">
        <v>40410</v>
      </c>
      <c r="D558">
        <v>389</v>
      </c>
    </row>
    <row r="559" spans="1:4" x14ac:dyDescent="0.25">
      <c r="A559" s="1">
        <v>37305</v>
      </c>
      <c r="B559">
        <v>192.5</v>
      </c>
      <c r="C559" s="1">
        <v>40417</v>
      </c>
      <c r="D559">
        <v>392</v>
      </c>
    </row>
    <row r="560" spans="1:4" x14ac:dyDescent="0.25">
      <c r="A560" s="1">
        <v>37306</v>
      </c>
      <c r="B560">
        <v>193</v>
      </c>
      <c r="C560" s="1">
        <v>40424</v>
      </c>
      <c r="D560">
        <v>420</v>
      </c>
    </row>
    <row r="561" spans="1:4" x14ac:dyDescent="0.25">
      <c r="A561" s="1">
        <v>37307</v>
      </c>
      <c r="B561">
        <v>196</v>
      </c>
      <c r="C561" s="1">
        <v>40431</v>
      </c>
      <c r="D561">
        <v>438</v>
      </c>
    </row>
    <row r="562" spans="1:4" x14ac:dyDescent="0.25">
      <c r="A562" s="1">
        <v>37308</v>
      </c>
      <c r="B562">
        <v>196.5</v>
      </c>
      <c r="C562" s="1">
        <v>40438</v>
      </c>
      <c r="D562">
        <v>474</v>
      </c>
    </row>
    <row r="563" spans="1:4" x14ac:dyDescent="0.25">
      <c r="A563" s="1">
        <v>37309</v>
      </c>
      <c r="B563">
        <v>193</v>
      </c>
      <c r="C563" s="1">
        <v>40445</v>
      </c>
      <c r="D563">
        <v>489</v>
      </c>
    </row>
    <row r="564" spans="1:4" x14ac:dyDescent="0.25">
      <c r="A564" s="1">
        <v>37312</v>
      </c>
      <c r="B564">
        <v>189.5</v>
      </c>
      <c r="C564" s="1">
        <v>40452</v>
      </c>
      <c r="D564">
        <v>440.5</v>
      </c>
    </row>
    <row r="565" spans="1:4" x14ac:dyDescent="0.25">
      <c r="A565" s="1">
        <v>37313</v>
      </c>
      <c r="B565">
        <v>189</v>
      </c>
      <c r="C565" s="1">
        <v>40459</v>
      </c>
      <c r="D565">
        <v>496.5</v>
      </c>
    </row>
    <row r="566" spans="1:4" x14ac:dyDescent="0.25">
      <c r="A566" s="1">
        <v>37314</v>
      </c>
      <c r="B566">
        <v>189</v>
      </c>
      <c r="C566" s="1">
        <v>40466</v>
      </c>
      <c r="D566">
        <v>535.5</v>
      </c>
    </row>
    <row r="567" spans="1:4" x14ac:dyDescent="0.25">
      <c r="A567" s="1">
        <v>37315</v>
      </c>
      <c r="B567">
        <v>191</v>
      </c>
      <c r="C567" s="1">
        <v>40473</v>
      </c>
      <c r="D567">
        <v>533.5</v>
      </c>
    </row>
    <row r="568" spans="1:4" x14ac:dyDescent="0.25">
      <c r="A568" s="1">
        <v>37316</v>
      </c>
      <c r="B568">
        <v>191</v>
      </c>
      <c r="C568" s="1">
        <v>40480</v>
      </c>
      <c r="D568">
        <v>561</v>
      </c>
    </row>
    <row r="569" spans="1:4" x14ac:dyDescent="0.25">
      <c r="A569" s="1">
        <v>37319</v>
      </c>
      <c r="B569">
        <v>191</v>
      </c>
      <c r="C569" s="1">
        <v>40487</v>
      </c>
      <c r="D569">
        <v>567.5</v>
      </c>
    </row>
    <row r="570" spans="1:4" x14ac:dyDescent="0.25">
      <c r="A570" s="1">
        <v>37320</v>
      </c>
      <c r="B570">
        <v>193</v>
      </c>
      <c r="C570" s="1">
        <v>40494</v>
      </c>
      <c r="D570">
        <v>512</v>
      </c>
    </row>
    <row r="571" spans="1:4" x14ac:dyDescent="0.25">
      <c r="A571" s="1">
        <v>37321</v>
      </c>
      <c r="B571">
        <v>192</v>
      </c>
      <c r="C571" s="1">
        <v>40501</v>
      </c>
      <c r="D571">
        <v>502</v>
      </c>
    </row>
    <row r="572" spans="1:4" x14ac:dyDescent="0.25">
      <c r="A572" s="1">
        <v>37322</v>
      </c>
      <c r="B572">
        <v>192</v>
      </c>
      <c r="C572" s="1">
        <v>40508</v>
      </c>
      <c r="D572">
        <v>521.5</v>
      </c>
    </row>
    <row r="573" spans="1:4" x14ac:dyDescent="0.25">
      <c r="A573" s="1">
        <v>37323</v>
      </c>
      <c r="B573">
        <v>192.5</v>
      </c>
      <c r="C573" s="1">
        <v>40515</v>
      </c>
      <c r="D573">
        <v>548</v>
      </c>
    </row>
    <row r="574" spans="1:4" x14ac:dyDescent="0.25">
      <c r="A574" s="1">
        <v>37326</v>
      </c>
      <c r="B574">
        <v>193.5</v>
      </c>
      <c r="C574" s="1">
        <v>40522</v>
      </c>
      <c r="D574">
        <v>547</v>
      </c>
    </row>
    <row r="575" spans="1:4" x14ac:dyDescent="0.25">
      <c r="A575" s="1">
        <v>37327</v>
      </c>
      <c r="B575">
        <v>195</v>
      </c>
      <c r="C575" s="1">
        <v>40529</v>
      </c>
      <c r="D575">
        <v>574</v>
      </c>
    </row>
    <row r="576" spans="1:4" x14ac:dyDescent="0.25">
      <c r="A576" s="1">
        <v>37328</v>
      </c>
      <c r="B576">
        <v>192.5</v>
      </c>
      <c r="C576" s="1">
        <v>40536</v>
      </c>
      <c r="D576">
        <v>588.5</v>
      </c>
    </row>
    <row r="577" spans="1:4" x14ac:dyDescent="0.25">
      <c r="A577" s="1">
        <v>37329</v>
      </c>
      <c r="B577">
        <v>193.5</v>
      </c>
      <c r="C577" s="1">
        <v>40543</v>
      </c>
      <c r="D577">
        <v>590.5</v>
      </c>
    </row>
    <row r="578" spans="1:4" x14ac:dyDescent="0.25">
      <c r="A578" s="1">
        <v>37330</v>
      </c>
      <c r="B578">
        <v>192.5</v>
      </c>
      <c r="C578" s="1">
        <v>40550</v>
      </c>
      <c r="D578">
        <v>571.5</v>
      </c>
    </row>
    <row r="579" spans="1:4" x14ac:dyDescent="0.25">
      <c r="A579" s="1">
        <v>37333</v>
      </c>
      <c r="B579">
        <v>192</v>
      </c>
      <c r="C579" s="1">
        <v>40557</v>
      </c>
      <c r="D579">
        <v>624</v>
      </c>
    </row>
    <row r="580" spans="1:4" x14ac:dyDescent="0.25">
      <c r="A580" s="1">
        <v>37334</v>
      </c>
      <c r="B580">
        <v>192</v>
      </c>
      <c r="C580" s="1">
        <v>40564</v>
      </c>
      <c r="D580">
        <v>629.5</v>
      </c>
    </row>
    <row r="581" spans="1:4" x14ac:dyDescent="0.25">
      <c r="A581" s="1">
        <v>37335</v>
      </c>
      <c r="B581">
        <v>192.5</v>
      </c>
      <c r="C581" s="1">
        <v>40571</v>
      </c>
      <c r="D581">
        <v>618</v>
      </c>
    </row>
    <row r="582" spans="1:4" x14ac:dyDescent="0.25">
      <c r="A582" s="1">
        <v>37336</v>
      </c>
      <c r="B582">
        <v>192.5</v>
      </c>
      <c r="C582" s="1">
        <v>40578</v>
      </c>
      <c r="D582">
        <v>654.5</v>
      </c>
    </row>
    <row r="583" spans="1:4" x14ac:dyDescent="0.25">
      <c r="A583" s="1">
        <v>37337</v>
      </c>
      <c r="B583">
        <v>191</v>
      </c>
      <c r="C583" s="1">
        <v>40585</v>
      </c>
      <c r="D583">
        <v>682.5</v>
      </c>
    </row>
    <row r="584" spans="1:4" x14ac:dyDescent="0.25">
      <c r="A584" s="1">
        <v>37340</v>
      </c>
      <c r="B584">
        <v>190</v>
      </c>
      <c r="C584" s="1">
        <v>40592</v>
      </c>
      <c r="D584">
        <v>686</v>
      </c>
    </row>
    <row r="585" spans="1:4" x14ac:dyDescent="0.25">
      <c r="A585" s="1">
        <v>37341</v>
      </c>
      <c r="B585">
        <v>191.5</v>
      </c>
      <c r="C585" s="1">
        <v>40599</v>
      </c>
      <c r="D585">
        <v>662.5</v>
      </c>
    </row>
    <row r="586" spans="1:4" x14ac:dyDescent="0.25">
      <c r="A586" s="1">
        <v>37342</v>
      </c>
      <c r="B586">
        <v>192.5</v>
      </c>
      <c r="C586" s="1">
        <v>40606</v>
      </c>
      <c r="D586">
        <v>697.5</v>
      </c>
    </row>
    <row r="587" spans="1:4" x14ac:dyDescent="0.25">
      <c r="A587" s="1">
        <v>37343</v>
      </c>
      <c r="B587">
        <v>190.5</v>
      </c>
      <c r="C587" s="1">
        <v>40613</v>
      </c>
      <c r="D587">
        <v>634</v>
      </c>
    </row>
    <row r="588" spans="1:4" x14ac:dyDescent="0.25">
      <c r="A588" s="1">
        <v>37344</v>
      </c>
      <c r="B588">
        <v>190.5</v>
      </c>
      <c r="C588" s="1">
        <v>40620</v>
      </c>
      <c r="D588">
        <v>654.5</v>
      </c>
    </row>
    <row r="589" spans="1:4" x14ac:dyDescent="0.25">
      <c r="A589" s="1">
        <v>37347</v>
      </c>
      <c r="B589">
        <v>192</v>
      </c>
      <c r="C589" s="1">
        <v>40627</v>
      </c>
      <c r="D589">
        <v>665.5</v>
      </c>
    </row>
    <row r="590" spans="1:4" x14ac:dyDescent="0.25">
      <c r="A590" s="1">
        <v>37348</v>
      </c>
      <c r="B590">
        <v>191</v>
      </c>
      <c r="C590" s="1">
        <v>40634</v>
      </c>
      <c r="D590">
        <v>714.5</v>
      </c>
    </row>
    <row r="591" spans="1:4" x14ac:dyDescent="0.25">
      <c r="A591" s="1">
        <v>37349</v>
      </c>
      <c r="B591">
        <v>189</v>
      </c>
      <c r="C591" s="1">
        <v>40641</v>
      </c>
      <c r="D591">
        <v>747.5</v>
      </c>
    </row>
    <row r="592" spans="1:4" x14ac:dyDescent="0.25">
      <c r="A592" s="1">
        <v>37350</v>
      </c>
      <c r="B592">
        <v>189.5</v>
      </c>
      <c r="C592" s="1">
        <v>40648</v>
      </c>
      <c r="D592">
        <v>721</v>
      </c>
    </row>
    <row r="593" spans="1:4" x14ac:dyDescent="0.25">
      <c r="A593" s="1">
        <v>37351</v>
      </c>
      <c r="B593">
        <v>189</v>
      </c>
      <c r="C593" s="1">
        <v>40655</v>
      </c>
      <c r="D593">
        <v>717.5</v>
      </c>
    </row>
    <row r="594" spans="1:4" x14ac:dyDescent="0.25">
      <c r="A594" s="1">
        <v>37354</v>
      </c>
      <c r="B594">
        <v>190.5</v>
      </c>
      <c r="C594" s="1">
        <v>40662</v>
      </c>
      <c r="D594">
        <v>735</v>
      </c>
    </row>
    <row r="595" spans="1:4" x14ac:dyDescent="0.25">
      <c r="A595" s="1">
        <v>37355</v>
      </c>
      <c r="B595">
        <v>190</v>
      </c>
      <c r="C595" s="1">
        <v>40669</v>
      </c>
      <c r="D595">
        <v>663.5</v>
      </c>
    </row>
    <row r="596" spans="1:4" x14ac:dyDescent="0.25">
      <c r="A596" s="1">
        <v>37356</v>
      </c>
      <c r="B596">
        <v>189.5</v>
      </c>
      <c r="C596" s="1">
        <v>40676</v>
      </c>
      <c r="D596">
        <v>666.5</v>
      </c>
    </row>
    <row r="597" spans="1:4" x14ac:dyDescent="0.25">
      <c r="A597" s="1">
        <v>37357</v>
      </c>
      <c r="B597">
        <v>188.5</v>
      </c>
      <c r="C597" s="1">
        <v>40683</v>
      </c>
      <c r="D597">
        <v>748.5</v>
      </c>
    </row>
    <row r="598" spans="1:4" x14ac:dyDescent="0.25">
      <c r="A598" s="1">
        <v>37358</v>
      </c>
      <c r="B598">
        <v>187.5</v>
      </c>
      <c r="C598" s="1">
        <v>40690</v>
      </c>
      <c r="D598">
        <v>751.5</v>
      </c>
    </row>
    <row r="599" spans="1:4" x14ac:dyDescent="0.25">
      <c r="A599" s="1">
        <v>37361</v>
      </c>
      <c r="B599">
        <v>185.5</v>
      </c>
      <c r="C599" s="1">
        <v>40697</v>
      </c>
      <c r="D599">
        <v>748</v>
      </c>
    </row>
    <row r="600" spans="1:4" x14ac:dyDescent="0.25">
      <c r="A600" s="1">
        <v>37362</v>
      </c>
      <c r="B600">
        <v>187.5</v>
      </c>
      <c r="C600" s="1">
        <v>40704</v>
      </c>
      <c r="D600">
        <v>781</v>
      </c>
    </row>
    <row r="601" spans="1:4" x14ac:dyDescent="0.25">
      <c r="A601" s="1">
        <v>37363</v>
      </c>
      <c r="B601">
        <v>189.5</v>
      </c>
      <c r="C601" s="1">
        <v>40711</v>
      </c>
      <c r="D601">
        <v>697.5</v>
      </c>
    </row>
    <row r="602" spans="1:4" x14ac:dyDescent="0.25">
      <c r="A602" s="1">
        <v>37364</v>
      </c>
      <c r="B602">
        <v>188.5</v>
      </c>
      <c r="C602" s="1">
        <v>40718</v>
      </c>
      <c r="D602">
        <v>668</v>
      </c>
    </row>
    <row r="603" spans="1:4" x14ac:dyDescent="0.25">
      <c r="A603" s="1">
        <v>37365</v>
      </c>
      <c r="B603">
        <v>189</v>
      </c>
      <c r="C603" s="1">
        <v>40725</v>
      </c>
      <c r="D603">
        <v>625</v>
      </c>
    </row>
    <row r="604" spans="1:4" x14ac:dyDescent="0.25">
      <c r="A604" s="1">
        <v>37368</v>
      </c>
      <c r="B604">
        <v>189.5</v>
      </c>
      <c r="C604" s="1">
        <v>40732</v>
      </c>
      <c r="D604">
        <v>666.5</v>
      </c>
    </row>
    <row r="605" spans="1:4" x14ac:dyDescent="0.25">
      <c r="A605" s="1">
        <v>37369</v>
      </c>
      <c r="B605">
        <v>189.5</v>
      </c>
      <c r="C605" s="1">
        <v>40739</v>
      </c>
      <c r="D605">
        <v>729.5</v>
      </c>
    </row>
    <row r="606" spans="1:4" x14ac:dyDescent="0.25">
      <c r="A606" s="1">
        <v>37370</v>
      </c>
      <c r="B606">
        <v>188.5</v>
      </c>
      <c r="C606" s="1">
        <v>40746</v>
      </c>
      <c r="D606">
        <v>724</v>
      </c>
    </row>
    <row r="607" spans="1:4" x14ac:dyDescent="0.25">
      <c r="A607" s="1">
        <v>37371</v>
      </c>
      <c r="B607">
        <v>187.5</v>
      </c>
      <c r="C607" s="1">
        <v>40753</v>
      </c>
      <c r="D607">
        <v>695</v>
      </c>
    </row>
    <row r="608" spans="1:4" x14ac:dyDescent="0.25">
      <c r="A608" s="1">
        <v>37372</v>
      </c>
      <c r="B608">
        <v>186.5</v>
      </c>
      <c r="C608" s="1">
        <v>40760</v>
      </c>
      <c r="D608">
        <v>717</v>
      </c>
    </row>
    <row r="609" spans="1:4" x14ac:dyDescent="0.25">
      <c r="A609" s="1">
        <v>37375</v>
      </c>
      <c r="B609">
        <v>184</v>
      </c>
      <c r="C609" s="1">
        <v>40767</v>
      </c>
      <c r="D609">
        <v>720.5</v>
      </c>
    </row>
    <row r="610" spans="1:4" x14ac:dyDescent="0.25">
      <c r="A610" s="1">
        <v>37376</v>
      </c>
      <c r="B610">
        <v>185.5</v>
      </c>
      <c r="C610" s="1">
        <v>40774</v>
      </c>
      <c r="D610">
        <v>724.5</v>
      </c>
    </row>
    <row r="611" spans="1:4" x14ac:dyDescent="0.25">
      <c r="A611" s="1">
        <v>37377</v>
      </c>
      <c r="B611">
        <v>188</v>
      </c>
      <c r="C611" s="1">
        <v>40781</v>
      </c>
      <c r="D611">
        <v>762.5</v>
      </c>
    </row>
    <row r="612" spans="1:4" x14ac:dyDescent="0.25">
      <c r="A612" s="1">
        <v>37378</v>
      </c>
      <c r="B612">
        <v>186.5</v>
      </c>
      <c r="C612" s="1">
        <v>40788</v>
      </c>
      <c r="D612">
        <v>745.5</v>
      </c>
    </row>
    <row r="613" spans="1:4" x14ac:dyDescent="0.25">
      <c r="A613" s="1">
        <v>37379</v>
      </c>
      <c r="B613">
        <v>186.5</v>
      </c>
      <c r="C613" s="1">
        <v>40795</v>
      </c>
      <c r="D613">
        <v>720.5</v>
      </c>
    </row>
    <row r="614" spans="1:4" x14ac:dyDescent="0.25">
      <c r="A614" s="1">
        <v>37382</v>
      </c>
      <c r="B614">
        <v>187.5</v>
      </c>
      <c r="C614" s="1">
        <v>40802</v>
      </c>
      <c r="D614">
        <v>674.5</v>
      </c>
    </row>
    <row r="615" spans="1:4" x14ac:dyDescent="0.25">
      <c r="A615" s="1">
        <v>37383</v>
      </c>
      <c r="B615">
        <v>192.5</v>
      </c>
      <c r="C615" s="1">
        <v>40809</v>
      </c>
      <c r="D615">
        <v>620</v>
      </c>
    </row>
    <row r="616" spans="1:4" x14ac:dyDescent="0.25">
      <c r="A616" s="1">
        <v>37384</v>
      </c>
      <c r="B616">
        <v>192</v>
      </c>
      <c r="C616" s="1">
        <v>40816</v>
      </c>
      <c r="D616">
        <v>575.5</v>
      </c>
    </row>
    <row r="617" spans="1:4" x14ac:dyDescent="0.25">
      <c r="A617" s="1">
        <v>37385</v>
      </c>
      <c r="B617">
        <v>193</v>
      </c>
      <c r="C617" s="1">
        <v>40823</v>
      </c>
      <c r="D617">
        <v>590</v>
      </c>
    </row>
    <row r="618" spans="1:4" x14ac:dyDescent="0.25">
      <c r="A618" s="1">
        <v>37386</v>
      </c>
      <c r="B618">
        <v>193.5</v>
      </c>
      <c r="C618" s="1">
        <v>40830</v>
      </c>
      <c r="D618">
        <v>631</v>
      </c>
    </row>
    <row r="619" spans="1:4" x14ac:dyDescent="0.25">
      <c r="A619" s="1">
        <v>37389</v>
      </c>
      <c r="B619">
        <v>201.5</v>
      </c>
      <c r="C619" s="1">
        <v>40837</v>
      </c>
      <c r="D619">
        <v>649.5</v>
      </c>
    </row>
    <row r="620" spans="1:4" x14ac:dyDescent="0.25">
      <c r="A620" s="1">
        <v>37390</v>
      </c>
      <c r="B620">
        <v>203</v>
      </c>
      <c r="C620" s="1">
        <v>40844</v>
      </c>
      <c r="D620">
        <v>649</v>
      </c>
    </row>
    <row r="621" spans="1:4" x14ac:dyDescent="0.25">
      <c r="A621" s="1">
        <v>37391</v>
      </c>
      <c r="B621">
        <v>203</v>
      </c>
      <c r="C621" s="1">
        <v>40851</v>
      </c>
      <c r="D621">
        <v>650.5</v>
      </c>
    </row>
    <row r="622" spans="1:4" x14ac:dyDescent="0.25">
      <c r="A622" s="1">
        <v>37392</v>
      </c>
      <c r="B622">
        <v>200</v>
      </c>
      <c r="C622" s="1">
        <v>40858</v>
      </c>
      <c r="D622">
        <v>637</v>
      </c>
    </row>
    <row r="623" spans="1:4" x14ac:dyDescent="0.25">
      <c r="A623" s="1">
        <v>37393</v>
      </c>
      <c r="B623">
        <v>197</v>
      </c>
      <c r="C623" s="1">
        <v>40865</v>
      </c>
      <c r="D623">
        <v>609</v>
      </c>
    </row>
    <row r="624" spans="1:4" x14ac:dyDescent="0.25">
      <c r="A624" s="1">
        <v>37396</v>
      </c>
      <c r="B624">
        <v>198.5</v>
      </c>
      <c r="C624" s="1">
        <v>40872</v>
      </c>
      <c r="D624">
        <v>585</v>
      </c>
    </row>
    <row r="625" spans="1:4" x14ac:dyDescent="0.25">
      <c r="A625" s="1">
        <v>37397</v>
      </c>
      <c r="B625">
        <v>199.5</v>
      </c>
      <c r="C625" s="1">
        <v>40879</v>
      </c>
      <c r="D625">
        <v>584</v>
      </c>
    </row>
    <row r="626" spans="1:4" x14ac:dyDescent="0.25">
      <c r="A626" s="1">
        <v>37398</v>
      </c>
      <c r="B626">
        <v>197</v>
      </c>
      <c r="C626" s="1">
        <v>40886</v>
      </c>
      <c r="D626">
        <v>584.5</v>
      </c>
    </row>
    <row r="627" spans="1:4" x14ac:dyDescent="0.25">
      <c r="A627" s="1">
        <v>37399</v>
      </c>
      <c r="B627">
        <v>197</v>
      </c>
      <c r="C627" s="1">
        <v>40893</v>
      </c>
      <c r="D627">
        <v>575.5</v>
      </c>
    </row>
    <row r="628" spans="1:4" x14ac:dyDescent="0.25">
      <c r="A628" s="1">
        <v>37400</v>
      </c>
      <c r="B628">
        <v>193.5</v>
      </c>
      <c r="C628" s="1">
        <v>40900</v>
      </c>
      <c r="D628">
        <v>608.5</v>
      </c>
    </row>
    <row r="629" spans="1:4" x14ac:dyDescent="0.25">
      <c r="A629" s="1">
        <v>37403</v>
      </c>
      <c r="B629">
        <v>193.5</v>
      </c>
      <c r="C629" s="1">
        <v>40907</v>
      </c>
      <c r="D629">
        <v>646.5</v>
      </c>
    </row>
    <row r="630" spans="1:4" x14ac:dyDescent="0.25">
      <c r="A630" s="1">
        <v>37404</v>
      </c>
      <c r="B630">
        <v>196.5</v>
      </c>
      <c r="C630" s="1">
        <v>40914</v>
      </c>
      <c r="D630">
        <v>633.5</v>
      </c>
    </row>
    <row r="631" spans="1:4" x14ac:dyDescent="0.25">
      <c r="A631" s="1">
        <v>37405</v>
      </c>
      <c r="B631">
        <v>200.5</v>
      </c>
      <c r="C631" s="1">
        <v>40921</v>
      </c>
      <c r="D631">
        <v>590</v>
      </c>
    </row>
    <row r="632" spans="1:4" x14ac:dyDescent="0.25">
      <c r="A632" s="1">
        <v>37406</v>
      </c>
      <c r="B632">
        <v>201.5</v>
      </c>
      <c r="C632" s="1">
        <v>40928</v>
      </c>
      <c r="D632">
        <v>609.5</v>
      </c>
    </row>
    <row r="633" spans="1:4" x14ac:dyDescent="0.25">
      <c r="A633" s="1">
        <v>37407</v>
      </c>
      <c r="B633">
        <v>203</v>
      </c>
      <c r="C633" s="1">
        <v>40935</v>
      </c>
      <c r="D633">
        <v>649.5</v>
      </c>
    </row>
    <row r="634" spans="1:4" x14ac:dyDescent="0.25">
      <c r="A634" s="1">
        <v>37410</v>
      </c>
      <c r="B634">
        <v>199</v>
      </c>
      <c r="C634" s="1">
        <v>40942</v>
      </c>
      <c r="D634">
        <v>643.5</v>
      </c>
    </row>
    <row r="635" spans="1:4" x14ac:dyDescent="0.25">
      <c r="A635" s="1">
        <v>37411</v>
      </c>
      <c r="B635">
        <v>199</v>
      </c>
      <c r="C635" s="1">
        <v>40949</v>
      </c>
      <c r="D635">
        <v>632</v>
      </c>
    </row>
    <row r="636" spans="1:4" x14ac:dyDescent="0.25">
      <c r="A636" s="1">
        <v>37412</v>
      </c>
      <c r="B636">
        <v>200.5</v>
      </c>
      <c r="C636" s="1">
        <v>40956</v>
      </c>
      <c r="D636">
        <v>642.5</v>
      </c>
    </row>
    <row r="637" spans="1:4" x14ac:dyDescent="0.25">
      <c r="A637" s="1">
        <v>37413</v>
      </c>
      <c r="B637">
        <v>200</v>
      </c>
      <c r="C637" s="1">
        <v>40963</v>
      </c>
      <c r="D637">
        <v>639.5</v>
      </c>
    </row>
    <row r="638" spans="1:4" x14ac:dyDescent="0.25">
      <c r="A638" s="1">
        <v>37414</v>
      </c>
      <c r="B638">
        <v>197.5</v>
      </c>
      <c r="C638" s="1">
        <v>40970</v>
      </c>
      <c r="D638">
        <v>654.5</v>
      </c>
    </row>
    <row r="639" spans="1:4" x14ac:dyDescent="0.25">
      <c r="A639" s="1">
        <v>37417</v>
      </c>
      <c r="B639">
        <v>197</v>
      </c>
      <c r="C639" s="1">
        <v>40977</v>
      </c>
      <c r="D639">
        <v>645.5</v>
      </c>
    </row>
    <row r="640" spans="1:4" x14ac:dyDescent="0.25">
      <c r="A640" s="1">
        <v>37418</v>
      </c>
      <c r="B640">
        <v>195.5</v>
      </c>
      <c r="C640" s="1">
        <v>40984</v>
      </c>
      <c r="D640">
        <v>669.5</v>
      </c>
    </row>
    <row r="641" spans="1:4" x14ac:dyDescent="0.25">
      <c r="A641" s="1">
        <v>37419</v>
      </c>
      <c r="B641">
        <v>198.5</v>
      </c>
      <c r="C641" s="1">
        <v>40991</v>
      </c>
      <c r="D641">
        <v>644</v>
      </c>
    </row>
    <row r="642" spans="1:4" x14ac:dyDescent="0.25">
      <c r="A642" s="1">
        <v>37420</v>
      </c>
      <c r="B642">
        <v>203.5</v>
      </c>
      <c r="C642" s="1">
        <v>40998</v>
      </c>
      <c r="D642">
        <v>643</v>
      </c>
    </row>
    <row r="643" spans="1:4" x14ac:dyDescent="0.25">
      <c r="A643" s="1">
        <v>37421</v>
      </c>
      <c r="B643">
        <v>201.5</v>
      </c>
      <c r="C643" s="1">
        <v>41005</v>
      </c>
      <c r="D643">
        <v>658.5</v>
      </c>
    </row>
    <row r="644" spans="1:4" x14ac:dyDescent="0.25">
      <c r="A644" s="1">
        <v>37424</v>
      </c>
      <c r="B644">
        <v>200.5</v>
      </c>
      <c r="C644" s="1">
        <v>41012</v>
      </c>
      <c r="D644">
        <v>629</v>
      </c>
    </row>
    <row r="645" spans="1:4" x14ac:dyDescent="0.25">
      <c r="A645" s="1">
        <v>37425</v>
      </c>
      <c r="B645">
        <v>200</v>
      </c>
      <c r="C645" s="1">
        <v>41019</v>
      </c>
      <c r="D645">
        <v>613.5</v>
      </c>
    </row>
    <row r="646" spans="1:4" x14ac:dyDescent="0.25">
      <c r="A646" s="1">
        <v>37426</v>
      </c>
      <c r="B646">
        <v>202.5</v>
      </c>
      <c r="C646" s="1">
        <v>41026</v>
      </c>
      <c r="D646">
        <v>643</v>
      </c>
    </row>
    <row r="647" spans="1:4" x14ac:dyDescent="0.25">
      <c r="A647" s="1">
        <v>37427</v>
      </c>
      <c r="B647">
        <v>203</v>
      </c>
      <c r="C647" s="1">
        <v>41033</v>
      </c>
      <c r="D647">
        <v>646.5</v>
      </c>
    </row>
    <row r="648" spans="1:4" x14ac:dyDescent="0.25">
      <c r="A648" s="1">
        <v>37428</v>
      </c>
      <c r="B648">
        <v>202</v>
      </c>
      <c r="C648" s="1">
        <v>41040</v>
      </c>
      <c r="D648">
        <v>608</v>
      </c>
    </row>
    <row r="649" spans="1:4" x14ac:dyDescent="0.25">
      <c r="A649" s="1">
        <v>37431</v>
      </c>
      <c r="B649">
        <v>209</v>
      </c>
      <c r="C649" s="1">
        <v>41047</v>
      </c>
      <c r="D649">
        <v>664.5</v>
      </c>
    </row>
    <row r="650" spans="1:4" x14ac:dyDescent="0.25">
      <c r="A650" s="1">
        <v>37432</v>
      </c>
      <c r="B650">
        <v>211.5</v>
      </c>
      <c r="C650" s="1">
        <v>41054</v>
      </c>
      <c r="D650">
        <v>604</v>
      </c>
    </row>
    <row r="651" spans="1:4" x14ac:dyDescent="0.25">
      <c r="A651" s="1">
        <v>37433</v>
      </c>
      <c r="B651">
        <v>213.5</v>
      </c>
      <c r="C651" s="1">
        <v>41061</v>
      </c>
      <c r="D651">
        <v>579.5</v>
      </c>
    </row>
    <row r="652" spans="1:4" x14ac:dyDescent="0.25">
      <c r="A652" s="1">
        <v>37434</v>
      </c>
      <c r="B652">
        <v>217.5</v>
      </c>
      <c r="C652" s="1">
        <v>41068</v>
      </c>
      <c r="D652">
        <v>627.5</v>
      </c>
    </row>
    <row r="653" spans="1:4" x14ac:dyDescent="0.25">
      <c r="A653" s="1">
        <v>37435</v>
      </c>
      <c r="B653">
        <v>217</v>
      </c>
      <c r="C653" s="1">
        <v>41075</v>
      </c>
      <c r="D653">
        <v>617.5</v>
      </c>
    </row>
    <row r="654" spans="1:4" x14ac:dyDescent="0.25">
      <c r="A654" s="1">
        <v>37438</v>
      </c>
      <c r="B654">
        <v>225</v>
      </c>
      <c r="C654" s="1">
        <v>41082</v>
      </c>
      <c r="D654">
        <v>615</v>
      </c>
    </row>
    <row r="655" spans="1:4" x14ac:dyDescent="0.25">
      <c r="A655" s="1">
        <v>37439</v>
      </c>
      <c r="B655">
        <v>219.5</v>
      </c>
      <c r="C655" s="1">
        <v>41089</v>
      </c>
      <c r="D655">
        <v>667.5</v>
      </c>
    </row>
    <row r="656" spans="1:4" x14ac:dyDescent="0.25">
      <c r="A656" s="1">
        <v>37440</v>
      </c>
      <c r="B656">
        <v>215</v>
      </c>
      <c r="C656" s="1">
        <v>41096</v>
      </c>
      <c r="D656">
        <v>734</v>
      </c>
    </row>
    <row r="657" spans="1:4" x14ac:dyDescent="0.25">
      <c r="A657" s="1">
        <v>37441</v>
      </c>
      <c r="B657">
        <v>215</v>
      </c>
      <c r="C657" s="1">
        <v>41103</v>
      </c>
      <c r="D657">
        <v>768.5</v>
      </c>
    </row>
    <row r="658" spans="1:4" x14ac:dyDescent="0.25">
      <c r="A658" s="1">
        <v>37442</v>
      </c>
      <c r="B658">
        <v>221</v>
      </c>
      <c r="C658" s="1">
        <v>41110</v>
      </c>
      <c r="D658">
        <v>839.5</v>
      </c>
    </row>
    <row r="659" spans="1:4" x14ac:dyDescent="0.25">
      <c r="A659" s="1">
        <v>37445</v>
      </c>
      <c r="B659">
        <v>214</v>
      </c>
      <c r="C659" s="1">
        <v>41117</v>
      </c>
      <c r="D659">
        <v>812</v>
      </c>
    </row>
    <row r="660" spans="1:4" x14ac:dyDescent="0.25">
      <c r="A660" s="1">
        <v>37446</v>
      </c>
      <c r="B660">
        <v>217.5</v>
      </c>
      <c r="C660" s="1">
        <v>41124</v>
      </c>
      <c r="D660">
        <v>815</v>
      </c>
    </row>
    <row r="661" spans="1:4" x14ac:dyDescent="0.25">
      <c r="A661" s="1">
        <v>37447</v>
      </c>
      <c r="B661">
        <v>213.5</v>
      </c>
      <c r="C661" s="1">
        <v>41131</v>
      </c>
      <c r="D661">
        <v>806.5</v>
      </c>
    </row>
    <row r="662" spans="1:4" x14ac:dyDescent="0.25">
      <c r="A662" s="1">
        <v>37448</v>
      </c>
      <c r="B662">
        <v>208.5</v>
      </c>
      <c r="C662" s="1">
        <v>41138</v>
      </c>
      <c r="D662">
        <v>813</v>
      </c>
    </row>
    <row r="663" spans="1:4" x14ac:dyDescent="0.25">
      <c r="A663" s="1">
        <v>37449</v>
      </c>
      <c r="B663">
        <v>207</v>
      </c>
      <c r="C663" s="1">
        <v>41145</v>
      </c>
      <c r="D663">
        <v>821.5</v>
      </c>
    </row>
    <row r="664" spans="1:4" x14ac:dyDescent="0.25">
      <c r="A664" s="1">
        <v>37452</v>
      </c>
      <c r="B664">
        <v>211.5</v>
      </c>
      <c r="C664" s="1">
        <v>41152</v>
      </c>
      <c r="D664">
        <v>808.5</v>
      </c>
    </row>
    <row r="665" spans="1:4" x14ac:dyDescent="0.25">
      <c r="A665" s="1">
        <v>37453</v>
      </c>
      <c r="B665">
        <v>220.5</v>
      </c>
      <c r="C665" s="1">
        <v>41159</v>
      </c>
      <c r="D665">
        <v>807</v>
      </c>
    </row>
    <row r="666" spans="1:4" x14ac:dyDescent="0.25">
      <c r="A666" s="1">
        <v>37454</v>
      </c>
      <c r="B666">
        <v>217.5</v>
      </c>
      <c r="C666" s="1">
        <v>41166</v>
      </c>
      <c r="D666">
        <v>789.5</v>
      </c>
    </row>
    <row r="667" spans="1:4" x14ac:dyDescent="0.25">
      <c r="A667" s="1">
        <v>37455</v>
      </c>
      <c r="B667">
        <v>218.5</v>
      </c>
      <c r="C667" s="1">
        <v>41173</v>
      </c>
      <c r="D667">
        <v>752.5</v>
      </c>
    </row>
    <row r="668" spans="1:4" x14ac:dyDescent="0.25">
      <c r="A668" s="1">
        <v>37456</v>
      </c>
      <c r="B668">
        <v>220.5</v>
      </c>
      <c r="C668" s="1">
        <v>41180</v>
      </c>
      <c r="D668">
        <v>758</v>
      </c>
    </row>
    <row r="669" spans="1:4" x14ac:dyDescent="0.25">
      <c r="A669" s="1">
        <v>37459</v>
      </c>
      <c r="B669">
        <v>232</v>
      </c>
      <c r="C669" s="1">
        <v>41187</v>
      </c>
      <c r="D669">
        <v>746</v>
      </c>
    </row>
    <row r="670" spans="1:4" x14ac:dyDescent="0.25">
      <c r="A670" s="1">
        <v>37460</v>
      </c>
      <c r="B670">
        <v>228.5</v>
      </c>
      <c r="C670" s="1">
        <v>41194</v>
      </c>
      <c r="D670">
        <v>748.5</v>
      </c>
    </row>
    <row r="671" spans="1:4" x14ac:dyDescent="0.25">
      <c r="A671" s="1">
        <v>37461</v>
      </c>
      <c r="B671">
        <v>235</v>
      </c>
      <c r="C671" s="1">
        <v>41201</v>
      </c>
      <c r="D671">
        <v>761</v>
      </c>
    </row>
    <row r="672" spans="1:4" x14ac:dyDescent="0.25">
      <c r="A672" s="1">
        <v>37462</v>
      </c>
      <c r="B672">
        <v>232</v>
      </c>
      <c r="C672" s="1">
        <v>41208</v>
      </c>
      <c r="D672">
        <v>735</v>
      </c>
    </row>
    <row r="673" spans="1:4" x14ac:dyDescent="0.25">
      <c r="A673" s="1">
        <v>37463</v>
      </c>
      <c r="B673">
        <v>231</v>
      </c>
      <c r="C673" s="1">
        <v>41215</v>
      </c>
      <c r="D673">
        <v>737.5</v>
      </c>
    </row>
    <row r="674" spans="1:4" x14ac:dyDescent="0.25">
      <c r="A674" s="1">
        <v>37466</v>
      </c>
      <c r="B674">
        <v>219.5</v>
      </c>
      <c r="C674" s="1">
        <v>41222</v>
      </c>
      <c r="D674">
        <v>737.5</v>
      </c>
    </row>
    <row r="675" spans="1:4" x14ac:dyDescent="0.25">
      <c r="A675" s="1">
        <v>37467</v>
      </c>
      <c r="B675">
        <v>223.5</v>
      </c>
      <c r="C675" s="1">
        <v>41229</v>
      </c>
      <c r="D675">
        <v>726</v>
      </c>
    </row>
    <row r="676" spans="1:4" x14ac:dyDescent="0.25">
      <c r="A676" s="1">
        <v>37468</v>
      </c>
      <c r="B676">
        <v>236.5</v>
      </c>
      <c r="C676" s="1">
        <v>41236</v>
      </c>
      <c r="D676">
        <v>739.5</v>
      </c>
    </row>
    <row r="677" spans="1:4" x14ac:dyDescent="0.25">
      <c r="A677" s="1">
        <v>37469</v>
      </c>
      <c r="B677">
        <v>237.5</v>
      </c>
      <c r="C677" s="1">
        <v>41243</v>
      </c>
      <c r="D677">
        <v>749</v>
      </c>
    </row>
    <row r="678" spans="1:4" x14ac:dyDescent="0.25">
      <c r="A678" s="1">
        <v>37470</v>
      </c>
      <c r="B678">
        <v>242</v>
      </c>
      <c r="C678" s="1">
        <v>41250</v>
      </c>
      <c r="D678">
        <v>735.5</v>
      </c>
    </row>
    <row r="679" spans="1:4" x14ac:dyDescent="0.25">
      <c r="A679" s="1">
        <v>37473</v>
      </c>
      <c r="B679">
        <v>242.5</v>
      </c>
      <c r="C679" s="1">
        <v>41257</v>
      </c>
      <c r="D679">
        <v>731</v>
      </c>
    </row>
    <row r="680" spans="1:4" x14ac:dyDescent="0.25">
      <c r="A680" s="1">
        <v>37474</v>
      </c>
      <c r="B680">
        <v>239.5</v>
      </c>
      <c r="C680" s="1">
        <v>41264</v>
      </c>
      <c r="D680">
        <v>702</v>
      </c>
    </row>
    <row r="681" spans="1:4" x14ac:dyDescent="0.25">
      <c r="A681" s="1">
        <v>37475</v>
      </c>
      <c r="B681">
        <v>239</v>
      </c>
      <c r="C681" s="1">
        <v>41271</v>
      </c>
      <c r="D681">
        <v>694.5</v>
      </c>
    </row>
    <row r="682" spans="1:4" x14ac:dyDescent="0.25">
      <c r="A682" s="1">
        <v>37476</v>
      </c>
      <c r="B682">
        <v>235.5</v>
      </c>
      <c r="C682" s="1">
        <v>41278</v>
      </c>
      <c r="D682">
        <v>682.5</v>
      </c>
    </row>
    <row r="683" spans="1:4" x14ac:dyDescent="0.25">
      <c r="A683" s="1">
        <v>37477</v>
      </c>
      <c r="B683">
        <v>239.5</v>
      </c>
      <c r="C683" s="1">
        <v>41285</v>
      </c>
      <c r="D683">
        <v>709</v>
      </c>
    </row>
    <row r="684" spans="1:4" x14ac:dyDescent="0.25">
      <c r="A684" s="1">
        <v>37480</v>
      </c>
      <c r="B684">
        <v>248.5</v>
      </c>
      <c r="C684" s="1">
        <v>41292</v>
      </c>
      <c r="D684">
        <v>730</v>
      </c>
    </row>
    <row r="685" spans="1:4" x14ac:dyDescent="0.25">
      <c r="A685" s="1">
        <v>37481</v>
      </c>
      <c r="B685">
        <v>255.5</v>
      </c>
      <c r="C685" s="1">
        <v>41299</v>
      </c>
      <c r="D685">
        <v>725</v>
      </c>
    </row>
    <row r="686" spans="1:4" x14ac:dyDescent="0.25">
      <c r="A686" s="1">
        <v>37482</v>
      </c>
      <c r="B686">
        <v>262.5</v>
      </c>
      <c r="C686" s="1">
        <v>41306</v>
      </c>
      <c r="D686">
        <v>743</v>
      </c>
    </row>
    <row r="687" spans="1:4" x14ac:dyDescent="0.25">
      <c r="A687" s="1">
        <v>37483</v>
      </c>
      <c r="B687">
        <v>261.5</v>
      </c>
      <c r="C687" s="1">
        <v>41313</v>
      </c>
      <c r="D687">
        <v>719</v>
      </c>
    </row>
    <row r="688" spans="1:4" x14ac:dyDescent="0.25">
      <c r="A688" s="1">
        <v>37484</v>
      </c>
      <c r="B688">
        <v>260.5</v>
      </c>
      <c r="C688" s="1">
        <v>41320</v>
      </c>
      <c r="D688">
        <v>706</v>
      </c>
    </row>
    <row r="689" spans="1:4" x14ac:dyDescent="0.25">
      <c r="A689" s="1">
        <v>37487</v>
      </c>
      <c r="B689">
        <v>255.5</v>
      </c>
      <c r="C689" s="1">
        <v>41327</v>
      </c>
      <c r="D689">
        <v>700.5</v>
      </c>
    </row>
    <row r="690" spans="1:4" x14ac:dyDescent="0.25">
      <c r="A690" s="1">
        <v>37488</v>
      </c>
      <c r="B690">
        <v>251</v>
      </c>
      <c r="C690" s="1">
        <v>41334</v>
      </c>
      <c r="D690">
        <v>727.5</v>
      </c>
    </row>
    <row r="691" spans="1:4" x14ac:dyDescent="0.25">
      <c r="A691" s="1">
        <v>37489</v>
      </c>
      <c r="B691">
        <v>253</v>
      </c>
      <c r="C691" s="1">
        <v>41341</v>
      </c>
      <c r="D691">
        <v>722</v>
      </c>
    </row>
    <row r="692" spans="1:4" x14ac:dyDescent="0.25">
      <c r="A692" s="1">
        <v>37490</v>
      </c>
      <c r="B692">
        <v>253</v>
      </c>
      <c r="C692" s="1">
        <v>41348</v>
      </c>
      <c r="D692">
        <v>733.5</v>
      </c>
    </row>
    <row r="693" spans="1:4" x14ac:dyDescent="0.25">
      <c r="A693" s="1">
        <v>37491</v>
      </c>
      <c r="B693">
        <v>254.5</v>
      </c>
      <c r="C693" s="1">
        <v>41355</v>
      </c>
      <c r="D693">
        <v>740.5</v>
      </c>
    </row>
    <row r="694" spans="1:4" x14ac:dyDescent="0.25">
      <c r="A694" s="1">
        <v>37494</v>
      </c>
      <c r="B694">
        <v>255.5</v>
      </c>
      <c r="C694" s="1">
        <v>41362</v>
      </c>
      <c r="D694">
        <v>709</v>
      </c>
    </row>
    <row r="695" spans="1:4" x14ac:dyDescent="0.25">
      <c r="A695" s="1">
        <v>37495</v>
      </c>
      <c r="B695">
        <v>254</v>
      </c>
      <c r="C695" s="1">
        <v>41369</v>
      </c>
      <c r="D695">
        <v>644.5</v>
      </c>
    </row>
    <row r="696" spans="1:4" x14ac:dyDescent="0.25">
      <c r="A696" s="1">
        <v>37496</v>
      </c>
      <c r="B696">
        <v>253</v>
      </c>
      <c r="C696" s="1">
        <v>41376</v>
      </c>
      <c r="D696">
        <v>667</v>
      </c>
    </row>
    <row r="697" spans="1:4" x14ac:dyDescent="0.25">
      <c r="A697" s="1">
        <v>37497</v>
      </c>
      <c r="B697">
        <v>250</v>
      </c>
      <c r="C697" s="1">
        <v>41383</v>
      </c>
      <c r="D697">
        <v>655.5</v>
      </c>
    </row>
    <row r="698" spans="1:4" x14ac:dyDescent="0.25">
      <c r="A698" s="1">
        <v>37498</v>
      </c>
      <c r="B698">
        <v>253</v>
      </c>
      <c r="C698" s="1">
        <v>41390</v>
      </c>
      <c r="D698">
        <v>647.5</v>
      </c>
    </row>
    <row r="699" spans="1:4" x14ac:dyDescent="0.25">
      <c r="A699" s="1">
        <v>37501</v>
      </c>
      <c r="B699">
        <v>253</v>
      </c>
      <c r="C699" s="1">
        <v>41397</v>
      </c>
      <c r="D699">
        <v>688.5</v>
      </c>
    </row>
    <row r="700" spans="1:4" x14ac:dyDescent="0.25">
      <c r="A700" s="1">
        <v>37502</v>
      </c>
      <c r="B700">
        <v>258</v>
      </c>
      <c r="C700" s="1">
        <v>41404</v>
      </c>
      <c r="D700">
        <v>665.5</v>
      </c>
    </row>
    <row r="701" spans="1:4" x14ac:dyDescent="0.25">
      <c r="A701" s="1">
        <v>37503</v>
      </c>
      <c r="B701">
        <v>263</v>
      </c>
      <c r="C701" s="1">
        <v>41411</v>
      </c>
      <c r="D701">
        <v>685.5</v>
      </c>
    </row>
    <row r="702" spans="1:4" x14ac:dyDescent="0.25">
      <c r="A702" s="1">
        <v>37504</v>
      </c>
      <c r="B702">
        <v>265</v>
      </c>
      <c r="C702" s="1">
        <v>41418</v>
      </c>
      <c r="D702">
        <v>689</v>
      </c>
    </row>
    <row r="703" spans="1:4" x14ac:dyDescent="0.25">
      <c r="A703" s="1">
        <v>37505</v>
      </c>
      <c r="B703">
        <v>267</v>
      </c>
      <c r="C703" s="1">
        <v>41425</v>
      </c>
      <c r="D703">
        <v>695</v>
      </c>
    </row>
    <row r="704" spans="1:4" x14ac:dyDescent="0.25">
      <c r="A704" s="1">
        <v>37508</v>
      </c>
      <c r="B704">
        <v>273.5</v>
      </c>
      <c r="C704" s="1">
        <v>41432</v>
      </c>
      <c r="D704">
        <v>696.5</v>
      </c>
    </row>
    <row r="705" spans="1:4" x14ac:dyDescent="0.25">
      <c r="A705" s="1">
        <v>37509</v>
      </c>
      <c r="B705">
        <v>271.5</v>
      </c>
      <c r="C705" s="1">
        <v>41439</v>
      </c>
      <c r="D705">
        <v>686</v>
      </c>
    </row>
    <row r="706" spans="1:4" x14ac:dyDescent="0.25">
      <c r="A706" s="1">
        <v>37510</v>
      </c>
      <c r="B706">
        <v>278.5</v>
      </c>
      <c r="C706" s="1">
        <v>41446</v>
      </c>
      <c r="D706">
        <v>696.5</v>
      </c>
    </row>
    <row r="707" spans="1:4" x14ac:dyDescent="0.25">
      <c r="A707" s="1">
        <v>37511</v>
      </c>
      <c r="B707">
        <v>267.5</v>
      </c>
      <c r="C707" s="1">
        <v>41453</v>
      </c>
      <c r="D707">
        <v>697.5</v>
      </c>
    </row>
    <row r="708" spans="1:4" x14ac:dyDescent="0.25">
      <c r="A708" s="1">
        <v>37512</v>
      </c>
      <c r="B708">
        <v>261</v>
      </c>
      <c r="C708" s="1">
        <v>41460</v>
      </c>
      <c r="D708">
        <v>670.5</v>
      </c>
    </row>
    <row r="709" spans="1:4" x14ac:dyDescent="0.25">
      <c r="A709" s="1">
        <v>37515</v>
      </c>
      <c r="B709">
        <v>261.5</v>
      </c>
      <c r="C709" s="1">
        <v>41467</v>
      </c>
      <c r="D709">
        <v>683</v>
      </c>
    </row>
    <row r="710" spans="1:4" x14ac:dyDescent="0.25">
      <c r="A710" s="1">
        <v>37516</v>
      </c>
      <c r="B710">
        <v>261.5</v>
      </c>
      <c r="C710" s="1">
        <v>41474</v>
      </c>
      <c r="D710">
        <v>682</v>
      </c>
    </row>
    <row r="711" spans="1:4" x14ac:dyDescent="0.25">
      <c r="A711" s="1">
        <v>37517</v>
      </c>
      <c r="B711">
        <v>256.5</v>
      </c>
      <c r="C711" s="1">
        <v>41481</v>
      </c>
      <c r="D711">
        <v>595</v>
      </c>
    </row>
    <row r="712" spans="1:4" x14ac:dyDescent="0.25">
      <c r="A712" s="1">
        <v>37518</v>
      </c>
      <c r="B712">
        <v>252.5</v>
      </c>
      <c r="C712" s="1">
        <v>41488</v>
      </c>
      <c r="D712">
        <v>581.5</v>
      </c>
    </row>
    <row r="713" spans="1:4" x14ac:dyDescent="0.25">
      <c r="A713" s="1">
        <v>37519</v>
      </c>
      <c r="B713">
        <v>235.5</v>
      </c>
      <c r="C713" s="1">
        <v>41495</v>
      </c>
      <c r="D713">
        <v>581</v>
      </c>
    </row>
    <row r="714" spans="1:4" x14ac:dyDescent="0.25">
      <c r="A714" s="1">
        <v>37522</v>
      </c>
      <c r="B714">
        <v>239.5</v>
      </c>
      <c r="C714" s="1">
        <v>41502</v>
      </c>
      <c r="D714">
        <v>594.5</v>
      </c>
    </row>
    <row r="715" spans="1:4" x14ac:dyDescent="0.25">
      <c r="A715" s="1">
        <v>37523</v>
      </c>
      <c r="B715">
        <v>246</v>
      </c>
      <c r="C715" s="1">
        <v>41509</v>
      </c>
      <c r="D715">
        <v>630.5</v>
      </c>
    </row>
    <row r="716" spans="1:4" x14ac:dyDescent="0.25">
      <c r="A716" s="1">
        <v>37524</v>
      </c>
      <c r="B716">
        <v>244.5</v>
      </c>
      <c r="C716" s="1">
        <v>41516</v>
      </c>
      <c r="D716">
        <v>588</v>
      </c>
    </row>
    <row r="717" spans="1:4" x14ac:dyDescent="0.25">
      <c r="A717" s="1">
        <v>37525</v>
      </c>
      <c r="B717">
        <v>246</v>
      </c>
      <c r="C717" s="1">
        <v>41523</v>
      </c>
      <c r="D717">
        <v>546.5</v>
      </c>
    </row>
    <row r="718" spans="1:4" x14ac:dyDescent="0.25">
      <c r="A718" s="1">
        <v>37526</v>
      </c>
      <c r="B718">
        <v>245</v>
      </c>
      <c r="C718" s="1">
        <v>41530</v>
      </c>
      <c r="D718">
        <v>469.5</v>
      </c>
    </row>
    <row r="719" spans="1:4" x14ac:dyDescent="0.25">
      <c r="A719" s="1">
        <v>37529</v>
      </c>
      <c r="B719">
        <v>236</v>
      </c>
      <c r="C719" s="1">
        <v>41537</v>
      </c>
      <c r="D719">
        <v>444.5</v>
      </c>
    </row>
    <row r="720" spans="1:4" x14ac:dyDescent="0.25">
      <c r="A720" s="1">
        <v>37530</v>
      </c>
      <c r="B720">
        <v>241</v>
      </c>
      <c r="C720" s="1">
        <v>41544</v>
      </c>
      <c r="D720">
        <v>434</v>
      </c>
    </row>
    <row r="721" spans="1:4" x14ac:dyDescent="0.25">
      <c r="A721" s="1">
        <v>37531</v>
      </c>
      <c r="B721">
        <v>244</v>
      </c>
      <c r="C721" s="1">
        <v>41551</v>
      </c>
      <c r="D721">
        <v>419</v>
      </c>
    </row>
    <row r="722" spans="1:4" x14ac:dyDescent="0.25">
      <c r="A722" s="1">
        <v>37532</v>
      </c>
      <c r="B722">
        <v>242</v>
      </c>
      <c r="C722" s="1">
        <v>41558</v>
      </c>
      <c r="D722">
        <v>419</v>
      </c>
    </row>
    <row r="723" spans="1:4" x14ac:dyDescent="0.25">
      <c r="A723" s="1">
        <v>37533</v>
      </c>
      <c r="B723">
        <v>245.5</v>
      </c>
      <c r="C723" s="1">
        <v>41565</v>
      </c>
      <c r="D723">
        <v>421</v>
      </c>
    </row>
    <row r="724" spans="1:4" x14ac:dyDescent="0.25">
      <c r="A724" s="1">
        <v>37536</v>
      </c>
      <c r="B724">
        <v>248.5</v>
      </c>
      <c r="C724" s="1">
        <v>41572</v>
      </c>
      <c r="D724">
        <v>420</v>
      </c>
    </row>
    <row r="725" spans="1:4" x14ac:dyDescent="0.25">
      <c r="A725" s="1">
        <v>37537</v>
      </c>
      <c r="B725">
        <v>245</v>
      </c>
      <c r="C725" s="1">
        <v>41579</v>
      </c>
      <c r="D725">
        <v>413.5</v>
      </c>
    </row>
    <row r="726" spans="1:4" x14ac:dyDescent="0.25">
      <c r="A726" s="1">
        <v>37538</v>
      </c>
      <c r="B726">
        <v>244</v>
      </c>
      <c r="C726" s="1">
        <v>41586</v>
      </c>
      <c r="D726">
        <v>414.5</v>
      </c>
    </row>
    <row r="727" spans="1:4" x14ac:dyDescent="0.25">
      <c r="A727" s="1">
        <v>37539</v>
      </c>
      <c r="B727">
        <v>239</v>
      </c>
      <c r="C727" s="1">
        <v>41593</v>
      </c>
      <c r="D727">
        <v>408.5</v>
      </c>
    </row>
    <row r="728" spans="1:4" x14ac:dyDescent="0.25">
      <c r="A728" s="1">
        <v>37540</v>
      </c>
      <c r="B728">
        <v>232.5</v>
      </c>
      <c r="C728" s="1">
        <v>41600</v>
      </c>
      <c r="D728">
        <v>410.5</v>
      </c>
    </row>
    <row r="729" spans="1:4" x14ac:dyDescent="0.25">
      <c r="A729" s="1">
        <v>37543</v>
      </c>
      <c r="B729">
        <v>235</v>
      </c>
      <c r="C729" s="1">
        <v>41607</v>
      </c>
      <c r="D729">
        <v>409</v>
      </c>
    </row>
    <row r="730" spans="1:4" x14ac:dyDescent="0.25">
      <c r="A730" s="1">
        <v>37544</v>
      </c>
      <c r="B730">
        <v>240</v>
      </c>
      <c r="C730" s="1">
        <v>41614</v>
      </c>
      <c r="D730">
        <v>415</v>
      </c>
    </row>
    <row r="731" spans="1:4" x14ac:dyDescent="0.25">
      <c r="A731" s="1">
        <v>37545</v>
      </c>
      <c r="B731">
        <v>242</v>
      </c>
      <c r="C731" s="1">
        <v>41621</v>
      </c>
      <c r="D731">
        <v>405</v>
      </c>
    </row>
    <row r="732" spans="1:4" x14ac:dyDescent="0.25">
      <c r="A732" s="1">
        <v>37546</v>
      </c>
      <c r="B732">
        <v>246</v>
      </c>
      <c r="C732" s="1">
        <v>41628</v>
      </c>
      <c r="D732">
        <v>413.5</v>
      </c>
    </row>
    <row r="733" spans="1:4" x14ac:dyDescent="0.25">
      <c r="A733" s="1">
        <v>37547</v>
      </c>
      <c r="B733">
        <v>244</v>
      </c>
      <c r="C733" s="1">
        <v>41635</v>
      </c>
      <c r="D733">
        <v>410.5</v>
      </c>
    </row>
    <row r="734" spans="1:4" x14ac:dyDescent="0.25">
      <c r="A734" s="1">
        <v>37550</v>
      </c>
      <c r="B734">
        <v>242</v>
      </c>
      <c r="C734" s="1">
        <v>41642</v>
      </c>
      <c r="D734">
        <v>410.5</v>
      </c>
    </row>
    <row r="735" spans="1:4" x14ac:dyDescent="0.25">
      <c r="A735" s="1">
        <v>37551</v>
      </c>
      <c r="B735">
        <v>240</v>
      </c>
      <c r="C735" s="1">
        <v>41649</v>
      </c>
      <c r="D735">
        <v>417.5</v>
      </c>
    </row>
    <row r="736" spans="1:4" x14ac:dyDescent="0.25">
      <c r="A736" s="1">
        <v>37552</v>
      </c>
      <c r="B736">
        <v>238.5</v>
      </c>
      <c r="C736" s="1">
        <v>41656</v>
      </c>
      <c r="D736">
        <v>408.5</v>
      </c>
    </row>
    <row r="737" spans="1:4" x14ac:dyDescent="0.25">
      <c r="A737" s="1">
        <v>37553</v>
      </c>
      <c r="B737">
        <v>238</v>
      </c>
      <c r="C737" s="1">
        <v>41663</v>
      </c>
      <c r="D737">
        <v>417.5</v>
      </c>
    </row>
    <row r="738" spans="1:4" x14ac:dyDescent="0.25">
      <c r="A738" s="1">
        <v>37554</v>
      </c>
      <c r="B738">
        <v>239.5</v>
      </c>
      <c r="C738" s="1">
        <v>41670</v>
      </c>
      <c r="D738">
        <v>419.5</v>
      </c>
    </row>
    <row r="739" spans="1:4" x14ac:dyDescent="0.25">
      <c r="A739" s="1">
        <v>37557</v>
      </c>
      <c r="B739">
        <v>237</v>
      </c>
      <c r="C739" s="1">
        <v>41677</v>
      </c>
      <c r="D739">
        <v>429.5</v>
      </c>
    </row>
    <row r="740" spans="1:4" x14ac:dyDescent="0.25">
      <c r="A740" s="1">
        <v>37558</v>
      </c>
      <c r="B740">
        <v>240</v>
      </c>
      <c r="C740" s="1">
        <v>41684</v>
      </c>
      <c r="D740">
        <v>423</v>
      </c>
    </row>
    <row r="741" spans="1:4" x14ac:dyDescent="0.25">
      <c r="A741" s="1">
        <v>37559</v>
      </c>
      <c r="B741">
        <v>237</v>
      </c>
      <c r="C741" s="1">
        <v>41691</v>
      </c>
      <c r="D741">
        <v>438</v>
      </c>
    </row>
    <row r="742" spans="1:4" x14ac:dyDescent="0.25">
      <c r="A742" s="1">
        <v>37560</v>
      </c>
      <c r="B742">
        <v>239.5</v>
      </c>
      <c r="C742" s="1">
        <v>41698</v>
      </c>
      <c r="D742">
        <v>444</v>
      </c>
    </row>
    <row r="743" spans="1:4" x14ac:dyDescent="0.25">
      <c r="A743" s="1">
        <v>37561</v>
      </c>
      <c r="B743">
        <v>237.5</v>
      </c>
      <c r="C743" s="1">
        <v>41705</v>
      </c>
      <c r="D743">
        <v>464</v>
      </c>
    </row>
    <row r="744" spans="1:4" x14ac:dyDescent="0.25">
      <c r="A744" s="1">
        <v>37564</v>
      </c>
      <c r="B744">
        <v>236.5</v>
      </c>
      <c r="C744" s="1">
        <v>41712</v>
      </c>
      <c r="D744">
        <v>464</v>
      </c>
    </row>
    <row r="745" spans="1:4" x14ac:dyDescent="0.25">
      <c r="A745" s="1">
        <v>37565</v>
      </c>
      <c r="B745">
        <v>234</v>
      </c>
      <c r="C745" s="1">
        <v>41719</v>
      </c>
      <c r="D745">
        <v>457.5</v>
      </c>
    </row>
    <row r="746" spans="1:4" x14ac:dyDescent="0.25">
      <c r="A746" s="1">
        <v>37566</v>
      </c>
      <c r="B746">
        <v>234.5</v>
      </c>
      <c r="C746" s="1">
        <v>41726</v>
      </c>
      <c r="D746">
        <v>472.5</v>
      </c>
    </row>
    <row r="747" spans="1:4" x14ac:dyDescent="0.25">
      <c r="A747" s="1">
        <v>37567</v>
      </c>
      <c r="B747">
        <v>232.5</v>
      </c>
      <c r="C747" s="1">
        <v>41733</v>
      </c>
      <c r="D747">
        <v>482.5</v>
      </c>
    </row>
    <row r="748" spans="1:4" x14ac:dyDescent="0.25">
      <c r="A748" s="1">
        <v>37568</v>
      </c>
      <c r="B748">
        <v>230.5</v>
      </c>
      <c r="C748" s="1">
        <v>41740</v>
      </c>
      <c r="D748">
        <v>479.5</v>
      </c>
    </row>
    <row r="749" spans="1:4" x14ac:dyDescent="0.25">
      <c r="A749" s="1">
        <v>37571</v>
      </c>
      <c r="B749">
        <v>230</v>
      </c>
      <c r="C749" s="1">
        <v>41747</v>
      </c>
      <c r="D749">
        <v>476</v>
      </c>
    </row>
    <row r="750" spans="1:4" x14ac:dyDescent="0.25">
      <c r="A750" s="1">
        <v>37572</v>
      </c>
      <c r="B750">
        <v>232.5</v>
      </c>
      <c r="C750" s="1">
        <v>41754</v>
      </c>
      <c r="D750">
        <v>488.5</v>
      </c>
    </row>
    <row r="751" spans="1:4" x14ac:dyDescent="0.25">
      <c r="A751" s="1">
        <v>37573</v>
      </c>
      <c r="B751">
        <v>235</v>
      </c>
      <c r="C751" s="1">
        <v>41761</v>
      </c>
      <c r="D751">
        <v>478</v>
      </c>
    </row>
    <row r="752" spans="1:4" x14ac:dyDescent="0.25">
      <c r="A752" s="1">
        <v>37574</v>
      </c>
      <c r="B752">
        <v>237</v>
      </c>
      <c r="C752" s="1">
        <v>41768</v>
      </c>
      <c r="D752">
        <v>488</v>
      </c>
    </row>
    <row r="753" spans="1:4" x14ac:dyDescent="0.25">
      <c r="A753" s="1">
        <v>37575</v>
      </c>
      <c r="B753">
        <v>237</v>
      </c>
      <c r="C753" s="1">
        <v>41775</v>
      </c>
      <c r="D753">
        <v>465.5</v>
      </c>
    </row>
    <row r="754" spans="1:4" x14ac:dyDescent="0.25">
      <c r="A754" s="1">
        <v>37578</v>
      </c>
      <c r="B754">
        <v>237</v>
      </c>
      <c r="C754" s="1">
        <v>41782</v>
      </c>
      <c r="D754">
        <v>460</v>
      </c>
    </row>
    <row r="755" spans="1:4" x14ac:dyDescent="0.25">
      <c r="A755" s="1">
        <v>37579</v>
      </c>
      <c r="B755">
        <v>240</v>
      </c>
      <c r="C755" s="1">
        <v>41789</v>
      </c>
      <c r="D755">
        <v>452</v>
      </c>
    </row>
    <row r="756" spans="1:4" x14ac:dyDescent="0.25">
      <c r="A756" s="1">
        <v>37580</v>
      </c>
      <c r="B756">
        <v>240</v>
      </c>
      <c r="C756" s="1">
        <v>41796</v>
      </c>
      <c r="D756">
        <v>447</v>
      </c>
    </row>
    <row r="757" spans="1:4" x14ac:dyDescent="0.25">
      <c r="A757" s="1">
        <v>37581</v>
      </c>
      <c r="B757">
        <v>239</v>
      </c>
      <c r="C757" s="1">
        <v>41803</v>
      </c>
      <c r="D757">
        <v>438</v>
      </c>
    </row>
    <row r="758" spans="1:4" x14ac:dyDescent="0.25">
      <c r="A758" s="1">
        <v>37582</v>
      </c>
      <c r="B758">
        <v>240</v>
      </c>
      <c r="C758" s="1">
        <v>41810</v>
      </c>
      <c r="D758">
        <v>445.5</v>
      </c>
    </row>
    <row r="759" spans="1:4" x14ac:dyDescent="0.25">
      <c r="A759" s="1">
        <v>37585</v>
      </c>
      <c r="B759">
        <v>236</v>
      </c>
      <c r="C759" s="1">
        <v>41817</v>
      </c>
      <c r="D759">
        <v>436</v>
      </c>
    </row>
    <row r="760" spans="1:4" x14ac:dyDescent="0.25">
      <c r="A760" s="1">
        <v>37586</v>
      </c>
      <c r="B760">
        <v>235</v>
      </c>
      <c r="C760" s="1">
        <v>41824</v>
      </c>
      <c r="D760">
        <v>402</v>
      </c>
    </row>
    <row r="761" spans="1:4" x14ac:dyDescent="0.25">
      <c r="A761" s="1">
        <v>37587</v>
      </c>
      <c r="B761">
        <v>233.5</v>
      </c>
      <c r="C761" s="1">
        <v>41831</v>
      </c>
      <c r="D761">
        <v>373</v>
      </c>
    </row>
    <row r="762" spans="1:4" x14ac:dyDescent="0.25">
      <c r="A762" s="1">
        <v>37588</v>
      </c>
      <c r="B762">
        <v>233.5</v>
      </c>
      <c r="C762" s="1">
        <v>41838</v>
      </c>
      <c r="D762">
        <v>365.5</v>
      </c>
    </row>
    <row r="763" spans="1:4" x14ac:dyDescent="0.25">
      <c r="A763" s="1">
        <v>37589</v>
      </c>
      <c r="B763">
        <v>233.5</v>
      </c>
      <c r="C763" s="1">
        <v>41845</v>
      </c>
      <c r="D763">
        <v>358</v>
      </c>
    </row>
    <row r="764" spans="1:4" x14ac:dyDescent="0.25">
      <c r="A764" s="1">
        <v>37592</v>
      </c>
      <c r="B764">
        <v>234</v>
      </c>
      <c r="C764" s="1">
        <v>41852</v>
      </c>
      <c r="D764">
        <v>346</v>
      </c>
    </row>
    <row r="765" spans="1:4" x14ac:dyDescent="0.25">
      <c r="A765" s="1">
        <v>37593</v>
      </c>
      <c r="B765">
        <v>232</v>
      </c>
      <c r="C765" s="1">
        <v>41859</v>
      </c>
      <c r="D765">
        <v>349.5</v>
      </c>
    </row>
    <row r="766" spans="1:4" x14ac:dyDescent="0.25">
      <c r="A766" s="1">
        <v>37594</v>
      </c>
      <c r="B766">
        <v>232</v>
      </c>
      <c r="C766" s="1">
        <v>41866</v>
      </c>
      <c r="D766">
        <v>363.5</v>
      </c>
    </row>
    <row r="767" spans="1:4" x14ac:dyDescent="0.25">
      <c r="A767" s="1">
        <v>37595</v>
      </c>
      <c r="B767">
        <v>227.5</v>
      </c>
      <c r="C767" s="1">
        <v>41873</v>
      </c>
      <c r="D767">
        <v>369</v>
      </c>
    </row>
    <row r="768" spans="1:4" x14ac:dyDescent="0.25">
      <c r="A768" s="1">
        <v>37596</v>
      </c>
      <c r="B768">
        <v>232.5</v>
      </c>
      <c r="C768" s="1">
        <v>41880</v>
      </c>
      <c r="D768">
        <v>362</v>
      </c>
    </row>
    <row r="769" spans="1:4" x14ac:dyDescent="0.25">
      <c r="A769" s="1">
        <v>37599</v>
      </c>
      <c r="B769">
        <v>229</v>
      </c>
      <c r="C769" s="1">
        <v>41887</v>
      </c>
      <c r="D769">
        <v>343</v>
      </c>
    </row>
    <row r="770" spans="1:4" x14ac:dyDescent="0.25">
      <c r="A770" s="1">
        <v>37600</v>
      </c>
      <c r="B770">
        <v>230.5</v>
      </c>
      <c r="C770" s="1">
        <v>41894</v>
      </c>
      <c r="D770">
        <v>323.5</v>
      </c>
    </row>
    <row r="771" spans="1:4" x14ac:dyDescent="0.25">
      <c r="A771" s="1">
        <v>37601</v>
      </c>
      <c r="B771">
        <v>233.5</v>
      </c>
      <c r="C771" s="1">
        <v>41901</v>
      </c>
      <c r="D771">
        <v>303</v>
      </c>
    </row>
    <row r="772" spans="1:4" x14ac:dyDescent="0.25">
      <c r="A772" s="1">
        <v>37602</v>
      </c>
      <c r="B772">
        <v>231</v>
      </c>
      <c r="C772" s="1">
        <v>41908</v>
      </c>
      <c r="D772">
        <v>285</v>
      </c>
    </row>
    <row r="773" spans="1:4" x14ac:dyDescent="0.25">
      <c r="A773" s="1">
        <v>37603</v>
      </c>
      <c r="B773">
        <v>232.5</v>
      </c>
      <c r="C773" s="1">
        <v>41915</v>
      </c>
      <c r="D773">
        <v>280.5</v>
      </c>
    </row>
    <row r="774" spans="1:4" x14ac:dyDescent="0.25">
      <c r="A774" s="1">
        <v>37606</v>
      </c>
      <c r="B774">
        <v>231.5</v>
      </c>
      <c r="C774" s="1">
        <v>41922</v>
      </c>
      <c r="D774">
        <v>294</v>
      </c>
    </row>
    <row r="775" spans="1:4" x14ac:dyDescent="0.25">
      <c r="A775" s="1">
        <v>37607</v>
      </c>
      <c r="B775">
        <v>231</v>
      </c>
      <c r="C775" s="1">
        <v>41929</v>
      </c>
      <c r="D775">
        <v>309</v>
      </c>
    </row>
    <row r="776" spans="1:4" x14ac:dyDescent="0.25">
      <c r="A776" s="1">
        <v>37608</v>
      </c>
      <c r="B776">
        <v>233</v>
      </c>
      <c r="C776" s="1">
        <v>41936</v>
      </c>
      <c r="D776">
        <v>314</v>
      </c>
    </row>
    <row r="777" spans="1:4" x14ac:dyDescent="0.25">
      <c r="A777" s="1">
        <v>37609</v>
      </c>
      <c r="B777">
        <v>232</v>
      </c>
      <c r="C777" s="1">
        <v>41943</v>
      </c>
      <c r="D777">
        <v>339.5</v>
      </c>
    </row>
    <row r="778" spans="1:4" x14ac:dyDescent="0.25">
      <c r="A778" s="1">
        <v>37610</v>
      </c>
      <c r="B778">
        <v>231.5</v>
      </c>
      <c r="C778" s="1">
        <v>41950</v>
      </c>
      <c r="D778">
        <v>338.5</v>
      </c>
    </row>
    <row r="779" spans="1:4" x14ac:dyDescent="0.25">
      <c r="A779" s="1">
        <v>37613</v>
      </c>
      <c r="B779">
        <v>235</v>
      </c>
      <c r="C779" s="1">
        <v>41957</v>
      </c>
      <c r="D779">
        <v>353</v>
      </c>
    </row>
    <row r="780" spans="1:4" x14ac:dyDescent="0.25">
      <c r="A780" s="1">
        <v>37614</v>
      </c>
      <c r="B780">
        <v>235</v>
      </c>
      <c r="C780" s="1">
        <v>41964</v>
      </c>
      <c r="D780">
        <v>349</v>
      </c>
    </row>
    <row r="781" spans="1:4" x14ac:dyDescent="0.25">
      <c r="A781" s="1">
        <v>37615</v>
      </c>
      <c r="B781">
        <v>235</v>
      </c>
      <c r="C781" s="1">
        <v>41971</v>
      </c>
      <c r="D781">
        <v>355.5</v>
      </c>
    </row>
    <row r="782" spans="1:4" x14ac:dyDescent="0.25">
      <c r="A782" s="1">
        <v>37616</v>
      </c>
      <c r="B782">
        <v>235</v>
      </c>
      <c r="C782" s="1">
        <v>41978</v>
      </c>
      <c r="D782">
        <v>367.5</v>
      </c>
    </row>
    <row r="783" spans="1:4" x14ac:dyDescent="0.25">
      <c r="A783" s="1">
        <v>37617</v>
      </c>
      <c r="B783">
        <v>232</v>
      </c>
      <c r="C783" s="1">
        <v>41985</v>
      </c>
      <c r="D783">
        <v>377.5</v>
      </c>
    </row>
    <row r="784" spans="1:4" x14ac:dyDescent="0.25">
      <c r="A784" s="1">
        <v>37620</v>
      </c>
      <c r="B784">
        <v>228</v>
      </c>
      <c r="C784" s="1">
        <v>41992</v>
      </c>
      <c r="D784">
        <v>384.5</v>
      </c>
    </row>
    <row r="785" spans="1:4" x14ac:dyDescent="0.25">
      <c r="A785" s="1">
        <v>37621</v>
      </c>
      <c r="B785">
        <v>229.5</v>
      </c>
      <c r="C785" s="1">
        <v>41999</v>
      </c>
      <c r="D785">
        <v>390.5</v>
      </c>
    </row>
    <row r="786" spans="1:4" x14ac:dyDescent="0.25">
      <c r="A786" s="1">
        <v>37622</v>
      </c>
      <c r="B786">
        <v>229.5</v>
      </c>
      <c r="C786" s="1">
        <v>42006</v>
      </c>
      <c r="D786">
        <v>370.5</v>
      </c>
    </row>
    <row r="787" spans="1:4" x14ac:dyDescent="0.25">
      <c r="A787" s="1">
        <v>37623</v>
      </c>
      <c r="B787">
        <v>232</v>
      </c>
      <c r="C787" s="1">
        <v>42013</v>
      </c>
      <c r="D787">
        <v>374.5</v>
      </c>
    </row>
    <row r="788" spans="1:4" x14ac:dyDescent="0.25">
      <c r="A788" s="1">
        <v>37624</v>
      </c>
      <c r="B788">
        <v>230</v>
      </c>
      <c r="C788" s="1">
        <v>42020</v>
      </c>
      <c r="D788">
        <v>366.5</v>
      </c>
    </row>
    <row r="789" spans="1:4" x14ac:dyDescent="0.25">
      <c r="A789" s="1">
        <v>37627</v>
      </c>
      <c r="B789">
        <v>230</v>
      </c>
      <c r="C789" s="1">
        <v>42027</v>
      </c>
      <c r="D789">
        <v>368.5</v>
      </c>
    </row>
    <row r="790" spans="1:4" x14ac:dyDescent="0.25">
      <c r="A790" s="1">
        <v>37628</v>
      </c>
      <c r="B790">
        <v>234</v>
      </c>
      <c r="C790" s="1">
        <v>42034</v>
      </c>
      <c r="D790">
        <v>350.5</v>
      </c>
    </row>
    <row r="791" spans="1:4" x14ac:dyDescent="0.25">
      <c r="A791" s="1">
        <v>37629</v>
      </c>
      <c r="B791">
        <v>239</v>
      </c>
      <c r="C791" s="1">
        <v>42041</v>
      </c>
      <c r="D791">
        <v>366</v>
      </c>
    </row>
    <row r="792" spans="1:4" x14ac:dyDescent="0.25">
      <c r="A792" s="1">
        <v>37630</v>
      </c>
      <c r="B792">
        <v>237</v>
      </c>
      <c r="C792" s="1">
        <v>42048</v>
      </c>
      <c r="D792">
        <v>364</v>
      </c>
    </row>
    <row r="793" spans="1:4" x14ac:dyDescent="0.25">
      <c r="A793" s="1">
        <v>37631</v>
      </c>
      <c r="B793">
        <v>228</v>
      </c>
      <c r="C793" s="1">
        <v>42055</v>
      </c>
      <c r="D793">
        <v>367.5</v>
      </c>
    </row>
    <row r="794" spans="1:4" x14ac:dyDescent="0.25">
      <c r="A794" s="1">
        <v>37634</v>
      </c>
      <c r="B794">
        <v>223</v>
      </c>
      <c r="C794" s="1">
        <v>42062</v>
      </c>
      <c r="D794">
        <v>367.5</v>
      </c>
    </row>
    <row r="795" spans="1:4" x14ac:dyDescent="0.25">
      <c r="A795" s="1">
        <v>37635</v>
      </c>
      <c r="B795">
        <v>222</v>
      </c>
      <c r="C795" s="1">
        <v>42069</v>
      </c>
      <c r="D795">
        <v>365</v>
      </c>
    </row>
    <row r="796" spans="1:4" x14ac:dyDescent="0.25">
      <c r="A796" s="1">
        <v>37636</v>
      </c>
      <c r="B796">
        <v>222.5</v>
      </c>
      <c r="C796" s="1">
        <v>42076</v>
      </c>
      <c r="D796">
        <v>358.5</v>
      </c>
    </row>
    <row r="797" spans="1:4" x14ac:dyDescent="0.25">
      <c r="A797" s="1">
        <v>37637</v>
      </c>
      <c r="B797">
        <v>222.5</v>
      </c>
      <c r="C797" s="1">
        <v>42083</v>
      </c>
      <c r="D797">
        <v>368</v>
      </c>
    </row>
    <row r="798" spans="1:4" x14ac:dyDescent="0.25">
      <c r="A798" s="1">
        <v>37638</v>
      </c>
      <c r="B798">
        <v>223.5</v>
      </c>
      <c r="C798" s="1">
        <v>42090</v>
      </c>
      <c r="D798">
        <v>375.5</v>
      </c>
    </row>
    <row r="799" spans="1:4" x14ac:dyDescent="0.25">
      <c r="A799" s="1">
        <v>37641</v>
      </c>
      <c r="B799">
        <v>223.5</v>
      </c>
      <c r="C799" s="1">
        <v>42097</v>
      </c>
      <c r="D799">
        <v>370</v>
      </c>
    </row>
    <row r="800" spans="1:4" x14ac:dyDescent="0.25">
      <c r="A800" s="1">
        <v>37642</v>
      </c>
      <c r="B800">
        <v>224</v>
      </c>
      <c r="C800" s="1">
        <v>42104</v>
      </c>
      <c r="D800">
        <v>360</v>
      </c>
    </row>
    <row r="801" spans="1:4" x14ac:dyDescent="0.25">
      <c r="A801" s="1">
        <v>37643</v>
      </c>
      <c r="B801">
        <v>225</v>
      </c>
      <c r="C801" s="1">
        <v>42111</v>
      </c>
      <c r="D801">
        <v>364</v>
      </c>
    </row>
    <row r="802" spans="1:4" x14ac:dyDescent="0.25">
      <c r="A802" s="1">
        <v>37644</v>
      </c>
      <c r="B802">
        <v>226.5</v>
      </c>
      <c r="C802" s="1">
        <v>42118</v>
      </c>
      <c r="D802">
        <v>352</v>
      </c>
    </row>
    <row r="803" spans="1:4" x14ac:dyDescent="0.25">
      <c r="A803" s="1">
        <v>37645</v>
      </c>
      <c r="B803">
        <v>226.5</v>
      </c>
      <c r="C803" s="1">
        <v>42125</v>
      </c>
      <c r="D803">
        <v>347</v>
      </c>
    </row>
    <row r="804" spans="1:4" x14ac:dyDescent="0.25">
      <c r="A804" s="1">
        <v>37648</v>
      </c>
      <c r="B804">
        <v>223.5</v>
      </c>
      <c r="C804" s="1">
        <v>42132</v>
      </c>
      <c r="D804">
        <v>352.5</v>
      </c>
    </row>
    <row r="805" spans="1:4" x14ac:dyDescent="0.25">
      <c r="A805" s="1">
        <v>37649</v>
      </c>
      <c r="B805">
        <v>231.5</v>
      </c>
      <c r="C805" s="1">
        <v>42139</v>
      </c>
      <c r="D805">
        <v>355.5</v>
      </c>
    </row>
    <row r="806" spans="1:4" x14ac:dyDescent="0.25">
      <c r="A806" s="1">
        <v>37650</v>
      </c>
      <c r="B806">
        <v>229.5</v>
      </c>
      <c r="C806" s="1">
        <v>42146</v>
      </c>
      <c r="D806">
        <v>347.5</v>
      </c>
    </row>
    <row r="807" spans="1:4" x14ac:dyDescent="0.25">
      <c r="A807" s="1">
        <v>37651</v>
      </c>
      <c r="B807">
        <v>229</v>
      </c>
      <c r="C807" s="1">
        <v>42153</v>
      </c>
      <c r="D807">
        <v>339.5</v>
      </c>
    </row>
    <row r="808" spans="1:4" x14ac:dyDescent="0.25">
      <c r="A808" s="1">
        <v>37652</v>
      </c>
      <c r="B808">
        <v>231.5</v>
      </c>
      <c r="C808" s="1">
        <v>42160</v>
      </c>
      <c r="D808">
        <v>347.5</v>
      </c>
    </row>
    <row r="809" spans="1:4" x14ac:dyDescent="0.25">
      <c r="A809" s="1">
        <v>37655</v>
      </c>
      <c r="B809">
        <v>233.5</v>
      </c>
      <c r="C809" s="1">
        <v>42167</v>
      </c>
      <c r="D809">
        <v>340</v>
      </c>
    </row>
    <row r="810" spans="1:4" x14ac:dyDescent="0.25">
      <c r="A810" s="1">
        <v>37656</v>
      </c>
      <c r="B810">
        <v>234.5</v>
      </c>
      <c r="C810" s="1">
        <v>42174</v>
      </c>
      <c r="D810">
        <v>341</v>
      </c>
    </row>
    <row r="811" spans="1:4" x14ac:dyDescent="0.25">
      <c r="A811" s="1">
        <v>37657</v>
      </c>
      <c r="B811">
        <v>231.5</v>
      </c>
      <c r="C811" s="1">
        <v>42181</v>
      </c>
      <c r="D811">
        <v>370</v>
      </c>
    </row>
    <row r="812" spans="1:4" x14ac:dyDescent="0.25">
      <c r="A812" s="1">
        <v>37658</v>
      </c>
      <c r="B812">
        <v>233.5</v>
      </c>
      <c r="C812" s="1">
        <v>42188</v>
      </c>
      <c r="D812">
        <v>403</v>
      </c>
    </row>
    <row r="813" spans="1:4" x14ac:dyDescent="0.25">
      <c r="A813" s="1">
        <v>37659</v>
      </c>
      <c r="B813">
        <v>233.5</v>
      </c>
      <c r="C813" s="1">
        <v>42195</v>
      </c>
      <c r="D813">
        <v>409</v>
      </c>
    </row>
    <row r="814" spans="1:4" x14ac:dyDescent="0.25">
      <c r="A814" s="1">
        <v>37662</v>
      </c>
      <c r="B814">
        <v>237.5</v>
      </c>
      <c r="C814" s="1">
        <v>42202</v>
      </c>
      <c r="D814">
        <v>394.5</v>
      </c>
    </row>
    <row r="815" spans="1:4" x14ac:dyDescent="0.25">
      <c r="A815" s="1">
        <v>37663</v>
      </c>
      <c r="B815">
        <v>237</v>
      </c>
      <c r="C815" s="1">
        <v>42209</v>
      </c>
      <c r="D815">
        <v>370</v>
      </c>
    </row>
    <row r="816" spans="1:4" x14ac:dyDescent="0.25">
      <c r="A816" s="1">
        <v>37664</v>
      </c>
      <c r="B816">
        <v>235.5</v>
      </c>
      <c r="C816" s="1">
        <v>42216</v>
      </c>
      <c r="D816">
        <v>354</v>
      </c>
    </row>
    <row r="817" spans="1:4" x14ac:dyDescent="0.25">
      <c r="A817" s="1">
        <v>37665</v>
      </c>
      <c r="B817">
        <v>236</v>
      </c>
      <c r="C817" s="1">
        <v>42223</v>
      </c>
      <c r="D817">
        <v>355.5</v>
      </c>
    </row>
    <row r="818" spans="1:4" x14ac:dyDescent="0.25">
      <c r="A818" s="1">
        <v>37666</v>
      </c>
      <c r="B818">
        <v>236</v>
      </c>
      <c r="C818" s="1">
        <v>42230</v>
      </c>
      <c r="D818">
        <v>348.5</v>
      </c>
    </row>
    <row r="819" spans="1:4" x14ac:dyDescent="0.25">
      <c r="A819" s="1">
        <v>37669</v>
      </c>
      <c r="B819">
        <v>236</v>
      </c>
      <c r="C819" s="1">
        <v>42237</v>
      </c>
      <c r="D819">
        <v>348.5</v>
      </c>
    </row>
    <row r="820" spans="1:4" x14ac:dyDescent="0.25">
      <c r="A820" s="1">
        <v>37670</v>
      </c>
      <c r="B820">
        <v>235</v>
      </c>
      <c r="C820" s="1">
        <v>42244</v>
      </c>
      <c r="D820">
        <v>346.5</v>
      </c>
    </row>
    <row r="821" spans="1:4" x14ac:dyDescent="0.25">
      <c r="A821" s="1">
        <v>37671</v>
      </c>
      <c r="B821">
        <v>232</v>
      </c>
    </row>
    <row r="822" spans="1:4" x14ac:dyDescent="0.25">
      <c r="A822" s="1">
        <v>37672</v>
      </c>
      <c r="B822">
        <v>233</v>
      </c>
    </row>
    <row r="823" spans="1:4" x14ac:dyDescent="0.25">
      <c r="A823" s="1">
        <v>37673</v>
      </c>
      <c r="B823">
        <v>229.5</v>
      </c>
    </row>
    <row r="824" spans="1:4" x14ac:dyDescent="0.25">
      <c r="A824" s="1">
        <v>37676</v>
      </c>
      <c r="B824">
        <v>228.5</v>
      </c>
    </row>
    <row r="825" spans="1:4" x14ac:dyDescent="0.25">
      <c r="A825" s="1">
        <v>37677</v>
      </c>
      <c r="B825">
        <v>229.5</v>
      </c>
    </row>
    <row r="826" spans="1:4" x14ac:dyDescent="0.25">
      <c r="A826" s="1">
        <v>37678</v>
      </c>
      <c r="B826">
        <v>229.5</v>
      </c>
    </row>
    <row r="827" spans="1:4" x14ac:dyDescent="0.25">
      <c r="A827" s="1">
        <v>37679</v>
      </c>
      <c r="B827">
        <v>228.5</v>
      </c>
    </row>
    <row r="828" spans="1:4" x14ac:dyDescent="0.25">
      <c r="A828" s="1">
        <v>37680</v>
      </c>
      <c r="B828">
        <v>229</v>
      </c>
    </row>
    <row r="829" spans="1:4" x14ac:dyDescent="0.25">
      <c r="A829" s="1">
        <v>37683</v>
      </c>
      <c r="B829">
        <v>231</v>
      </c>
    </row>
    <row r="830" spans="1:4" x14ac:dyDescent="0.25">
      <c r="A830" s="1">
        <v>37684</v>
      </c>
      <c r="B830">
        <v>234.5</v>
      </c>
    </row>
    <row r="831" spans="1:4" x14ac:dyDescent="0.25">
      <c r="A831" s="1">
        <v>37685</v>
      </c>
      <c r="B831">
        <v>235</v>
      </c>
    </row>
    <row r="832" spans="1:4" x14ac:dyDescent="0.25">
      <c r="A832" s="1">
        <v>37686</v>
      </c>
      <c r="B832">
        <v>236</v>
      </c>
    </row>
    <row r="833" spans="1:2" x14ac:dyDescent="0.25">
      <c r="A833" s="1">
        <v>37687</v>
      </c>
      <c r="B833">
        <v>237.5</v>
      </c>
    </row>
    <row r="834" spans="1:2" x14ac:dyDescent="0.25">
      <c r="A834" s="1">
        <v>37690</v>
      </c>
      <c r="B834">
        <v>233</v>
      </c>
    </row>
    <row r="835" spans="1:2" x14ac:dyDescent="0.25">
      <c r="A835" s="1">
        <v>37691</v>
      </c>
      <c r="B835">
        <v>233</v>
      </c>
    </row>
    <row r="836" spans="1:2" x14ac:dyDescent="0.25">
      <c r="A836" s="1">
        <v>37692</v>
      </c>
      <c r="B836">
        <v>234</v>
      </c>
    </row>
    <row r="837" spans="1:2" x14ac:dyDescent="0.25">
      <c r="A837" s="1">
        <v>37693</v>
      </c>
      <c r="B837">
        <v>234</v>
      </c>
    </row>
    <row r="838" spans="1:2" x14ac:dyDescent="0.25">
      <c r="A838" s="1">
        <v>37694</v>
      </c>
      <c r="B838">
        <v>229.5</v>
      </c>
    </row>
    <row r="839" spans="1:2" x14ac:dyDescent="0.25">
      <c r="A839" s="1">
        <v>37697</v>
      </c>
      <c r="B839">
        <v>227</v>
      </c>
    </row>
    <row r="840" spans="1:2" x14ac:dyDescent="0.25">
      <c r="A840" s="1">
        <v>37698</v>
      </c>
      <c r="B840">
        <v>228</v>
      </c>
    </row>
    <row r="841" spans="1:2" x14ac:dyDescent="0.25">
      <c r="A841" s="1">
        <v>37699</v>
      </c>
      <c r="B841">
        <v>230</v>
      </c>
    </row>
    <row r="842" spans="1:2" x14ac:dyDescent="0.25">
      <c r="A842" s="1">
        <v>37700</v>
      </c>
      <c r="B842">
        <v>233</v>
      </c>
    </row>
    <row r="843" spans="1:2" x14ac:dyDescent="0.25">
      <c r="A843" s="1">
        <v>37701</v>
      </c>
      <c r="B843">
        <v>229.5</v>
      </c>
    </row>
    <row r="844" spans="1:2" x14ac:dyDescent="0.25">
      <c r="A844" s="1">
        <v>37704</v>
      </c>
      <c r="B844">
        <v>226.5</v>
      </c>
    </row>
    <row r="845" spans="1:2" x14ac:dyDescent="0.25">
      <c r="A845" s="1">
        <v>37705</v>
      </c>
      <c r="B845">
        <v>225.5</v>
      </c>
    </row>
    <row r="846" spans="1:2" x14ac:dyDescent="0.25">
      <c r="A846" s="1">
        <v>37706</v>
      </c>
      <c r="B846">
        <v>225.5</v>
      </c>
    </row>
    <row r="847" spans="1:2" x14ac:dyDescent="0.25">
      <c r="A847" s="1">
        <v>37707</v>
      </c>
      <c r="B847">
        <v>226.5</v>
      </c>
    </row>
    <row r="848" spans="1:2" x14ac:dyDescent="0.25">
      <c r="A848" s="1">
        <v>37708</v>
      </c>
      <c r="B848">
        <v>226</v>
      </c>
    </row>
    <row r="849" spans="1:2" x14ac:dyDescent="0.25">
      <c r="A849" s="1">
        <v>37711</v>
      </c>
      <c r="B849">
        <v>235</v>
      </c>
    </row>
    <row r="850" spans="1:2" x14ac:dyDescent="0.25">
      <c r="A850" s="1">
        <v>37712</v>
      </c>
      <c r="B850">
        <v>237</v>
      </c>
    </row>
    <row r="851" spans="1:2" x14ac:dyDescent="0.25">
      <c r="A851" s="1">
        <v>37713</v>
      </c>
      <c r="B851">
        <v>237</v>
      </c>
    </row>
    <row r="852" spans="1:2" x14ac:dyDescent="0.25">
      <c r="A852" s="1">
        <v>37714</v>
      </c>
      <c r="B852">
        <v>235.5</v>
      </c>
    </row>
    <row r="853" spans="1:2" x14ac:dyDescent="0.25">
      <c r="A853" s="1">
        <v>37715</v>
      </c>
      <c r="B853">
        <v>235.5</v>
      </c>
    </row>
    <row r="854" spans="1:2" x14ac:dyDescent="0.25">
      <c r="A854" s="1">
        <v>37718</v>
      </c>
      <c r="B854">
        <v>240</v>
      </c>
    </row>
    <row r="855" spans="1:2" x14ac:dyDescent="0.25">
      <c r="A855" s="1">
        <v>37719</v>
      </c>
      <c r="B855">
        <v>239.5</v>
      </c>
    </row>
    <row r="856" spans="1:2" x14ac:dyDescent="0.25">
      <c r="A856" s="1">
        <v>37720</v>
      </c>
      <c r="B856">
        <v>238.5</v>
      </c>
    </row>
    <row r="857" spans="1:2" x14ac:dyDescent="0.25">
      <c r="A857" s="1">
        <v>37721</v>
      </c>
      <c r="B857">
        <v>235.5</v>
      </c>
    </row>
    <row r="858" spans="1:2" x14ac:dyDescent="0.25">
      <c r="A858" s="1">
        <v>37722</v>
      </c>
      <c r="B858">
        <v>236</v>
      </c>
    </row>
    <row r="859" spans="1:2" x14ac:dyDescent="0.25">
      <c r="A859" s="1">
        <v>37725</v>
      </c>
      <c r="B859">
        <v>236</v>
      </c>
    </row>
    <row r="860" spans="1:2" x14ac:dyDescent="0.25">
      <c r="A860" s="1">
        <v>37726</v>
      </c>
      <c r="B860">
        <v>238.5</v>
      </c>
    </row>
    <row r="861" spans="1:2" x14ac:dyDescent="0.25">
      <c r="A861" s="1">
        <v>37727</v>
      </c>
      <c r="B861">
        <v>236</v>
      </c>
    </row>
    <row r="862" spans="1:2" x14ac:dyDescent="0.25">
      <c r="A862" s="1">
        <v>37728</v>
      </c>
      <c r="B862">
        <v>238</v>
      </c>
    </row>
    <row r="863" spans="1:2" x14ac:dyDescent="0.25">
      <c r="A863" s="1">
        <v>37729</v>
      </c>
      <c r="B863">
        <v>238</v>
      </c>
    </row>
    <row r="864" spans="1:2" x14ac:dyDescent="0.25">
      <c r="A864" s="1">
        <v>37732</v>
      </c>
      <c r="B864">
        <v>236.5</v>
      </c>
    </row>
    <row r="865" spans="1:2" x14ac:dyDescent="0.25">
      <c r="A865" s="1">
        <v>37733</v>
      </c>
      <c r="B865">
        <v>237</v>
      </c>
    </row>
    <row r="866" spans="1:2" x14ac:dyDescent="0.25">
      <c r="A866" s="1">
        <v>37734</v>
      </c>
      <c r="B866">
        <v>237.5</v>
      </c>
    </row>
    <row r="867" spans="1:2" x14ac:dyDescent="0.25">
      <c r="A867" s="1">
        <v>37735</v>
      </c>
      <c r="B867">
        <v>235</v>
      </c>
    </row>
    <row r="868" spans="1:2" x14ac:dyDescent="0.25">
      <c r="A868" s="1">
        <v>37736</v>
      </c>
      <c r="B868">
        <v>232</v>
      </c>
    </row>
    <row r="869" spans="1:2" x14ac:dyDescent="0.25">
      <c r="A869" s="1">
        <v>37739</v>
      </c>
      <c r="B869">
        <v>229.5</v>
      </c>
    </row>
    <row r="870" spans="1:2" x14ac:dyDescent="0.25">
      <c r="A870" s="1">
        <v>37740</v>
      </c>
      <c r="B870">
        <v>229.5</v>
      </c>
    </row>
    <row r="871" spans="1:2" x14ac:dyDescent="0.25">
      <c r="A871" s="1">
        <v>37741</v>
      </c>
      <c r="B871">
        <v>230</v>
      </c>
    </row>
    <row r="872" spans="1:2" x14ac:dyDescent="0.25">
      <c r="A872" s="1">
        <v>37742</v>
      </c>
      <c r="B872">
        <v>230.5</v>
      </c>
    </row>
    <row r="873" spans="1:2" x14ac:dyDescent="0.25">
      <c r="A873" s="1">
        <v>37743</v>
      </c>
      <c r="B873">
        <v>230.5</v>
      </c>
    </row>
    <row r="874" spans="1:2" x14ac:dyDescent="0.25">
      <c r="A874" s="1">
        <v>37746</v>
      </c>
      <c r="B874">
        <v>236</v>
      </c>
    </row>
    <row r="875" spans="1:2" x14ac:dyDescent="0.25">
      <c r="A875" s="1">
        <v>37747</v>
      </c>
      <c r="B875">
        <v>236.5</v>
      </c>
    </row>
    <row r="876" spans="1:2" x14ac:dyDescent="0.25">
      <c r="A876" s="1">
        <v>37748</v>
      </c>
      <c r="B876">
        <v>241.5</v>
      </c>
    </row>
    <row r="877" spans="1:2" x14ac:dyDescent="0.25">
      <c r="A877" s="1">
        <v>37749</v>
      </c>
      <c r="B877">
        <v>241</v>
      </c>
    </row>
    <row r="878" spans="1:2" x14ac:dyDescent="0.25">
      <c r="A878" s="1">
        <v>37750</v>
      </c>
      <c r="B878">
        <v>249</v>
      </c>
    </row>
    <row r="879" spans="1:2" x14ac:dyDescent="0.25">
      <c r="A879" s="1">
        <v>37753</v>
      </c>
      <c r="B879">
        <v>247</v>
      </c>
    </row>
    <row r="880" spans="1:2" x14ac:dyDescent="0.25">
      <c r="A880" s="1">
        <v>37754</v>
      </c>
      <c r="B880">
        <v>247.5</v>
      </c>
    </row>
    <row r="881" spans="1:2" x14ac:dyDescent="0.25">
      <c r="A881" s="1">
        <v>37755</v>
      </c>
      <c r="B881">
        <v>245.5</v>
      </c>
    </row>
    <row r="882" spans="1:2" x14ac:dyDescent="0.25">
      <c r="A882" s="1">
        <v>37756</v>
      </c>
      <c r="B882">
        <v>250.5</v>
      </c>
    </row>
    <row r="883" spans="1:2" x14ac:dyDescent="0.25">
      <c r="A883" s="1">
        <v>37757</v>
      </c>
      <c r="B883">
        <v>247</v>
      </c>
    </row>
    <row r="884" spans="1:2" x14ac:dyDescent="0.25">
      <c r="A884" s="1">
        <v>37760</v>
      </c>
      <c r="B884">
        <v>239</v>
      </c>
    </row>
    <row r="885" spans="1:2" x14ac:dyDescent="0.25">
      <c r="A885" s="1">
        <v>37761</v>
      </c>
      <c r="B885">
        <v>240.5</v>
      </c>
    </row>
    <row r="886" spans="1:2" x14ac:dyDescent="0.25">
      <c r="A886" s="1">
        <v>37762</v>
      </c>
      <c r="B886">
        <v>239</v>
      </c>
    </row>
    <row r="887" spans="1:2" x14ac:dyDescent="0.25">
      <c r="A887" s="1">
        <v>37763</v>
      </c>
      <c r="B887">
        <v>236</v>
      </c>
    </row>
    <row r="888" spans="1:2" x14ac:dyDescent="0.25">
      <c r="A888" s="1">
        <v>37764</v>
      </c>
      <c r="B888">
        <v>236</v>
      </c>
    </row>
    <row r="889" spans="1:2" x14ac:dyDescent="0.25">
      <c r="A889" s="1">
        <v>37767</v>
      </c>
      <c r="B889">
        <v>236</v>
      </c>
    </row>
    <row r="890" spans="1:2" x14ac:dyDescent="0.25">
      <c r="A890" s="1">
        <v>37768</v>
      </c>
      <c r="B890">
        <v>235.5</v>
      </c>
    </row>
    <row r="891" spans="1:2" x14ac:dyDescent="0.25">
      <c r="A891" s="1">
        <v>37769</v>
      </c>
      <c r="B891">
        <v>234.5</v>
      </c>
    </row>
    <row r="892" spans="1:2" x14ac:dyDescent="0.25">
      <c r="A892" s="1">
        <v>37770</v>
      </c>
      <c r="B892">
        <v>238.5</v>
      </c>
    </row>
    <row r="893" spans="1:2" x14ac:dyDescent="0.25">
      <c r="A893" s="1">
        <v>37771</v>
      </c>
      <c r="B893">
        <v>238</v>
      </c>
    </row>
    <row r="894" spans="1:2" x14ac:dyDescent="0.25">
      <c r="A894" s="1">
        <v>37774</v>
      </c>
      <c r="B894">
        <v>237</v>
      </c>
    </row>
    <row r="895" spans="1:2" x14ac:dyDescent="0.25">
      <c r="A895" s="1">
        <v>37775</v>
      </c>
      <c r="B895">
        <v>235.5</v>
      </c>
    </row>
    <row r="896" spans="1:2" x14ac:dyDescent="0.25">
      <c r="A896" s="1">
        <v>37776</v>
      </c>
      <c r="B896">
        <v>234</v>
      </c>
    </row>
    <row r="897" spans="1:2" x14ac:dyDescent="0.25">
      <c r="A897" s="1">
        <v>37777</v>
      </c>
      <c r="B897">
        <v>232</v>
      </c>
    </row>
    <row r="898" spans="1:2" x14ac:dyDescent="0.25">
      <c r="A898" s="1">
        <v>37778</v>
      </c>
      <c r="B898">
        <v>235</v>
      </c>
    </row>
    <row r="899" spans="1:2" x14ac:dyDescent="0.25">
      <c r="A899" s="1">
        <v>37781</v>
      </c>
      <c r="B899">
        <v>232</v>
      </c>
    </row>
    <row r="900" spans="1:2" x14ac:dyDescent="0.25">
      <c r="A900" s="1">
        <v>37782</v>
      </c>
      <c r="B900">
        <v>235.5</v>
      </c>
    </row>
    <row r="901" spans="1:2" x14ac:dyDescent="0.25">
      <c r="A901" s="1">
        <v>37783</v>
      </c>
      <c r="B901">
        <v>240.5</v>
      </c>
    </row>
    <row r="902" spans="1:2" x14ac:dyDescent="0.25">
      <c r="A902" s="1">
        <v>37784</v>
      </c>
      <c r="B902">
        <v>243.5</v>
      </c>
    </row>
    <row r="903" spans="1:2" x14ac:dyDescent="0.25">
      <c r="A903" s="1">
        <v>37785</v>
      </c>
      <c r="B903">
        <v>231.5</v>
      </c>
    </row>
    <row r="904" spans="1:2" x14ac:dyDescent="0.25">
      <c r="A904" s="1">
        <v>37788</v>
      </c>
      <c r="B904">
        <v>237.5</v>
      </c>
    </row>
    <row r="905" spans="1:2" x14ac:dyDescent="0.25">
      <c r="A905" s="1">
        <v>37789</v>
      </c>
      <c r="B905">
        <v>239.5</v>
      </c>
    </row>
    <row r="906" spans="1:2" x14ac:dyDescent="0.25">
      <c r="A906" s="1">
        <v>37790</v>
      </c>
      <c r="B906">
        <v>242</v>
      </c>
    </row>
    <row r="907" spans="1:2" x14ac:dyDescent="0.25">
      <c r="A907" s="1">
        <v>37791</v>
      </c>
      <c r="B907">
        <v>242.5</v>
      </c>
    </row>
    <row r="908" spans="1:2" x14ac:dyDescent="0.25">
      <c r="A908" s="1">
        <v>37792</v>
      </c>
      <c r="B908">
        <v>240.5</v>
      </c>
    </row>
    <row r="909" spans="1:2" x14ac:dyDescent="0.25">
      <c r="A909" s="1">
        <v>37795</v>
      </c>
      <c r="B909">
        <v>238</v>
      </c>
    </row>
    <row r="910" spans="1:2" x14ac:dyDescent="0.25">
      <c r="A910" s="1">
        <v>37796</v>
      </c>
      <c r="B910">
        <v>238</v>
      </c>
    </row>
    <row r="911" spans="1:2" x14ac:dyDescent="0.25">
      <c r="A911" s="1">
        <v>37797</v>
      </c>
      <c r="B911">
        <v>238</v>
      </c>
    </row>
    <row r="912" spans="1:2" x14ac:dyDescent="0.25">
      <c r="A912" s="1">
        <v>37798</v>
      </c>
      <c r="B912">
        <v>232</v>
      </c>
    </row>
    <row r="913" spans="1:2" x14ac:dyDescent="0.25">
      <c r="A913" s="1">
        <v>37799</v>
      </c>
      <c r="B913">
        <v>231</v>
      </c>
    </row>
    <row r="914" spans="1:2" x14ac:dyDescent="0.25">
      <c r="A914" s="1">
        <v>37802</v>
      </c>
      <c r="B914">
        <v>226.5</v>
      </c>
    </row>
    <row r="915" spans="1:2" x14ac:dyDescent="0.25">
      <c r="A915" s="1">
        <v>37803</v>
      </c>
      <c r="B915">
        <v>226.5</v>
      </c>
    </row>
    <row r="916" spans="1:2" x14ac:dyDescent="0.25">
      <c r="A916" s="1">
        <v>37804</v>
      </c>
      <c r="B916">
        <v>226</v>
      </c>
    </row>
    <row r="917" spans="1:2" x14ac:dyDescent="0.25">
      <c r="A917" s="1">
        <v>37805</v>
      </c>
      <c r="B917">
        <v>224.5</v>
      </c>
    </row>
    <row r="918" spans="1:2" x14ac:dyDescent="0.25">
      <c r="A918" s="1">
        <v>37806</v>
      </c>
      <c r="B918">
        <v>224.5</v>
      </c>
    </row>
    <row r="919" spans="1:2" x14ac:dyDescent="0.25">
      <c r="A919" s="1">
        <v>37809</v>
      </c>
      <c r="B919">
        <v>222.5</v>
      </c>
    </row>
    <row r="920" spans="1:2" x14ac:dyDescent="0.25">
      <c r="A920" s="1">
        <v>37810</v>
      </c>
      <c r="B920">
        <v>226.5</v>
      </c>
    </row>
    <row r="921" spans="1:2" x14ac:dyDescent="0.25">
      <c r="A921" s="1">
        <v>37811</v>
      </c>
      <c r="B921">
        <v>224</v>
      </c>
    </row>
    <row r="922" spans="1:2" x14ac:dyDescent="0.25">
      <c r="A922" s="1">
        <v>37812</v>
      </c>
      <c r="B922">
        <v>218</v>
      </c>
    </row>
    <row r="923" spans="1:2" x14ac:dyDescent="0.25">
      <c r="A923" s="1">
        <v>37813</v>
      </c>
      <c r="B923">
        <v>216</v>
      </c>
    </row>
    <row r="924" spans="1:2" x14ac:dyDescent="0.25">
      <c r="A924" s="1">
        <v>37816</v>
      </c>
      <c r="B924">
        <v>215</v>
      </c>
    </row>
    <row r="925" spans="1:2" x14ac:dyDescent="0.25">
      <c r="A925" s="1">
        <v>37817</v>
      </c>
      <c r="B925">
        <v>210</v>
      </c>
    </row>
    <row r="926" spans="1:2" x14ac:dyDescent="0.25">
      <c r="A926" s="1">
        <v>37818</v>
      </c>
      <c r="B926">
        <v>209.5</v>
      </c>
    </row>
    <row r="927" spans="1:2" x14ac:dyDescent="0.25">
      <c r="A927" s="1">
        <v>37819</v>
      </c>
      <c r="B927">
        <v>208.5</v>
      </c>
    </row>
    <row r="928" spans="1:2" x14ac:dyDescent="0.25">
      <c r="A928" s="1">
        <v>37820</v>
      </c>
      <c r="B928">
        <v>207.5</v>
      </c>
    </row>
    <row r="929" spans="1:2" x14ac:dyDescent="0.25">
      <c r="A929" s="1">
        <v>37823</v>
      </c>
      <c r="B929">
        <v>210</v>
      </c>
    </row>
    <row r="930" spans="1:2" x14ac:dyDescent="0.25">
      <c r="A930" s="1">
        <v>37824</v>
      </c>
      <c r="B930">
        <v>210.5</v>
      </c>
    </row>
    <row r="931" spans="1:2" x14ac:dyDescent="0.25">
      <c r="A931" s="1">
        <v>37825</v>
      </c>
      <c r="B931">
        <v>206</v>
      </c>
    </row>
    <row r="932" spans="1:2" x14ac:dyDescent="0.25">
      <c r="A932" s="1">
        <v>37826</v>
      </c>
      <c r="B932">
        <v>205</v>
      </c>
    </row>
    <row r="933" spans="1:2" x14ac:dyDescent="0.25">
      <c r="A933" s="1">
        <v>37827</v>
      </c>
      <c r="B933">
        <v>204.5</v>
      </c>
    </row>
    <row r="934" spans="1:2" x14ac:dyDescent="0.25">
      <c r="A934" s="1">
        <v>37830</v>
      </c>
      <c r="B934">
        <v>207.5</v>
      </c>
    </row>
    <row r="935" spans="1:2" x14ac:dyDescent="0.25">
      <c r="A935" s="1">
        <v>37831</v>
      </c>
      <c r="B935">
        <v>207</v>
      </c>
    </row>
    <row r="936" spans="1:2" x14ac:dyDescent="0.25">
      <c r="A936" s="1">
        <v>37832</v>
      </c>
      <c r="B936">
        <v>204</v>
      </c>
    </row>
    <row r="937" spans="1:2" x14ac:dyDescent="0.25">
      <c r="A937" s="1">
        <v>37833</v>
      </c>
      <c r="B937">
        <v>202</v>
      </c>
    </row>
    <row r="938" spans="1:2" x14ac:dyDescent="0.25">
      <c r="A938" s="1">
        <v>37834</v>
      </c>
      <c r="B938">
        <v>201.5</v>
      </c>
    </row>
    <row r="939" spans="1:2" x14ac:dyDescent="0.25">
      <c r="A939" s="1">
        <v>37837</v>
      </c>
      <c r="B939">
        <v>203</v>
      </c>
    </row>
    <row r="940" spans="1:2" x14ac:dyDescent="0.25">
      <c r="A940" s="1">
        <v>37838</v>
      </c>
      <c r="B940">
        <v>204</v>
      </c>
    </row>
    <row r="941" spans="1:2" x14ac:dyDescent="0.25">
      <c r="A941" s="1">
        <v>37839</v>
      </c>
      <c r="B941">
        <v>206</v>
      </c>
    </row>
    <row r="942" spans="1:2" x14ac:dyDescent="0.25">
      <c r="A942" s="1">
        <v>37840</v>
      </c>
      <c r="B942">
        <v>206.5</v>
      </c>
    </row>
    <row r="943" spans="1:2" x14ac:dyDescent="0.25">
      <c r="A943" s="1">
        <v>37841</v>
      </c>
      <c r="B943">
        <v>207</v>
      </c>
    </row>
    <row r="944" spans="1:2" x14ac:dyDescent="0.25">
      <c r="A944" s="1">
        <v>37844</v>
      </c>
      <c r="B944">
        <v>204</v>
      </c>
    </row>
    <row r="945" spans="1:2" x14ac:dyDescent="0.25">
      <c r="A945" s="1">
        <v>37845</v>
      </c>
      <c r="B945">
        <v>213</v>
      </c>
    </row>
    <row r="946" spans="1:2" x14ac:dyDescent="0.25">
      <c r="A946" s="1">
        <v>37846</v>
      </c>
      <c r="B946">
        <v>212.5</v>
      </c>
    </row>
    <row r="947" spans="1:2" x14ac:dyDescent="0.25">
      <c r="A947" s="1">
        <v>37847</v>
      </c>
      <c r="B947">
        <v>213.5</v>
      </c>
    </row>
    <row r="948" spans="1:2" x14ac:dyDescent="0.25">
      <c r="A948" s="1">
        <v>37848</v>
      </c>
      <c r="B948">
        <v>214.5</v>
      </c>
    </row>
    <row r="949" spans="1:2" x14ac:dyDescent="0.25">
      <c r="A949" s="1">
        <v>37851</v>
      </c>
      <c r="B949">
        <v>223.5</v>
      </c>
    </row>
    <row r="950" spans="1:2" x14ac:dyDescent="0.25">
      <c r="A950" s="1">
        <v>37852</v>
      </c>
      <c r="B950">
        <v>219</v>
      </c>
    </row>
    <row r="951" spans="1:2" x14ac:dyDescent="0.25">
      <c r="A951" s="1">
        <v>37853</v>
      </c>
      <c r="B951">
        <v>223.5</v>
      </c>
    </row>
    <row r="952" spans="1:2" x14ac:dyDescent="0.25">
      <c r="A952" s="1">
        <v>37854</v>
      </c>
      <c r="B952">
        <v>220.5</v>
      </c>
    </row>
    <row r="953" spans="1:2" x14ac:dyDescent="0.25">
      <c r="A953" s="1">
        <v>37855</v>
      </c>
      <c r="B953">
        <v>223</v>
      </c>
    </row>
    <row r="954" spans="1:2" x14ac:dyDescent="0.25">
      <c r="A954" s="1">
        <v>37858</v>
      </c>
      <c r="B954">
        <v>224.5</v>
      </c>
    </row>
    <row r="955" spans="1:2" x14ac:dyDescent="0.25">
      <c r="A955" s="1">
        <v>37859</v>
      </c>
      <c r="B955">
        <v>226</v>
      </c>
    </row>
    <row r="956" spans="1:2" x14ac:dyDescent="0.25">
      <c r="A956" s="1">
        <v>37860</v>
      </c>
      <c r="B956">
        <v>226.5</v>
      </c>
    </row>
    <row r="957" spans="1:2" x14ac:dyDescent="0.25">
      <c r="A957" s="1">
        <v>37861</v>
      </c>
      <c r="B957">
        <v>228</v>
      </c>
    </row>
    <row r="958" spans="1:2" x14ac:dyDescent="0.25">
      <c r="A958" s="1">
        <v>37862</v>
      </c>
      <c r="B958">
        <v>230</v>
      </c>
    </row>
    <row r="959" spans="1:2" x14ac:dyDescent="0.25">
      <c r="A959" s="1">
        <v>37865</v>
      </c>
      <c r="B959">
        <v>230</v>
      </c>
    </row>
    <row r="960" spans="1:2" x14ac:dyDescent="0.25">
      <c r="A960" s="1">
        <v>37866</v>
      </c>
      <c r="B960">
        <v>230</v>
      </c>
    </row>
    <row r="961" spans="1:2" x14ac:dyDescent="0.25">
      <c r="A961" s="1">
        <v>37867</v>
      </c>
      <c r="B961">
        <v>235</v>
      </c>
    </row>
    <row r="962" spans="1:2" x14ac:dyDescent="0.25">
      <c r="A962" s="1">
        <v>37868</v>
      </c>
      <c r="B962">
        <v>239.5</v>
      </c>
    </row>
    <row r="963" spans="1:2" x14ac:dyDescent="0.25">
      <c r="A963" s="1">
        <v>37869</v>
      </c>
      <c r="B963">
        <v>231</v>
      </c>
    </row>
    <row r="964" spans="1:2" x14ac:dyDescent="0.25">
      <c r="A964" s="1">
        <v>37872</v>
      </c>
      <c r="B964">
        <v>240</v>
      </c>
    </row>
    <row r="965" spans="1:2" x14ac:dyDescent="0.25">
      <c r="A965" s="1">
        <v>37873</v>
      </c>
      <c r="B965">
        <v>231.5</v>
      </c>
    </row>
    <row r="966" spans="1:2" x14ac:dyDescent="0.25">
      <c r="A966" s="1">
        <v>37874</v>
      </c>
      <c r="B966">
        <v>226</v>
      </c>
    </row>
    <row r="967" spans="1:2" x14ac:dyDescent="0.25">
      <c r="A967" s="1">
        <v>37875</v>
      </c>
      <c r="B967">
        <v>216</v>
      </c>
    </row>
    <row r="968" spans="1:2" x14ac:dyDescent="0.25">
      <c r="A968" s="1">
        <v>37876</v>
      </c>
      <c r="B968">
        <v>210.5</v>
      </c>
    </row>
    <row r="969" spans="1:2" x14ac:dyDescent="0.25">
      <c r="A969" s="1">
        <v>37879</v>
      </c>
      <c r="B969">
        <v>209.5</v>
      </c>
    </row>
    <row r="970" spans="1:2" x14ac:dyDescent="0.25">
      <c r="A970" s="1">
        <v>37880</v>
      </c>
      <c r="B970">
        <v>206.5</v>
      </c>
    </row>
    <row r="971" spans="1:2" x14ac:dyDescent="0.25">
      <c r="A971" s="1">
        <v>37881</v>
      </c>
      <c r="B971">
        <v>204.5</v>
      </c>
    </row>
    <row r="972" spans="1:2" x14ac:dyDescent="0.25">
      <c r="A972" s="1">
        <v>37882</v>
      </c>
      <c r="B972">
        <v>206</v>
      </c>
    </row>
    <row r="973" spans="1:2" x14ac:dyDescent="0.25">
      <c r="A973" s="1">
        <v>37883</v>
      </c>
      <c r="B973">
        <v>208</v>
      </c>
    </row>
    <row r="974" spans="1:2" x14ac:dyDescent="0.25">
      <c r="A974" s="1">
        <v>37886</v>
      </c>
      <c r="B974">
        <v>209.5</v>
      </c>
    </row>
    <row r="975" spans="1:2" x14ac:dyDescent="0.25">
      <c r="A975" s="1">
        <v>37887</v>
      </c>
      <c r="B975">
        <v>204</v>
      </c>
    </row>
    <row r="976" spans="1:2" x14ac:dyDescent="0.25">
      <c r="A976" s="1">
        <v>37888</v>
      </c>
      <c r="B976">
        <v>205.5</v>
      </c>
    </row>
    <row r="977" spans="1:2" x14ac:dyDescent="0.25">
      <c r="A977" s="1">
        <v>37889</v>
      </c>
      <c r="B977">
        <v>206.5</v>
      </c>
    </row>
    <row r="978" spans="1:2" x14ac:dyDescent="0.25">
      <c r="A978" s="1">
        <v>37890</v>
      </c>
      <c r="B978">
        <v>206.5</v>
      </c>
    </row>
    <row r="979" spans="1:2" x14ac:dyDescent="0.25">
      <c r="A979" s="1">
        <v>37893</v>
      </c>
      <c r="B979">
        <v>206</v>
      </c>
    </row>
    <row r="980" spans="1:2" x14ac:dyDescent="0.25">
      <c r="A980" s="1">
        <v>37894</v>
      </c>
      <c r="B980">
        <v>200.5</v>
      </c>
    </row>
    <row r="981" spans="1:2" x14ac:dyDescent="0.25">
      <c r="A981" s="1">
        <v>37895</v>
      </c>
      <c r="B981">
        <v>200</v>
      </c>
    </row>
    <row r="982" spans="1:2" x14ac:dyDescent="0.25">
      <c r="A982" s="1">
        <v>37896</v>
      </c>
      <c r="B982">
        <v>203</v>
      </c>
    </row>
    <row r="983" spans="1:2" x14ac:dyDescent="0.25">
      <c r="A983" s="1">
        <v>37897</v>
      </c>
      <c r="B983">
        <v>206</v>
      </c>
    </row>
    <row r="984" spans="1:2" x14ac:dyDescent="0.25">
      <c r="A984" s="1">
        <v>37900</v>
      </c>
      <c r="B984">
        <v>205</v>
      </c>
    </row>
    <row r="985" spans="1:2" x14ac:dyDescent="0.25">
      <c r="A985" s="1">
        <v>37901</v>
      </c>
      <c r="B985">
        <v>206.5</v>
      </c>
    </row>
    <row r="986" spans="1:2" x14ac:dyDescent="0.25">
      <c r="A986" s="1">
        <v>37902</v>
      </c>
      <c r="B986">
        <v>205.5</v>
      </c>
    </row>
    <row r="987" spans="1:2" x14ac:dyDescent="0.25">
      <c r="A987" s="1">
        <v>37903</v>
      </c>
      <c r="B987">
        <v>207</v>
      </c>
    </row>
    <row r="988" spans="1:2" x14ac:dyDescent="0.25">
      <c r="A988" s="1">
        <v>37904</v>
      </c>
      <c r="B988">
        <v>202</v>
      </c>
    </row>
    <row r="989" spans="1:2" x14ac:dyDescent="0.25">
      <c r="A989" s="1">
        <v>37907</v>
      </c>
      <c r="B989">
        <v>203</v>
      </c>
    </row>
    <row r="990" spans="1:2" x14ac:dyDescent="0.25">
      <c r="A990" s="1">
        <v>37908</v>
      </c>
      <c r="B990">
        <v>205.5</v>
      </c>
    </row>
    <row r="991" spans="1:2" x14ac:dyDescent="0.25">
      <c r="A991" s="1">
        <v>37909</v>
      </c>
      <c r="B991">
        <v>203.5</v>
      </c>
    </row>
    <row r="992" spans="1:2" x14ac:dyDescent="0.25">
      <c r="A992" s="1">
        <v>37910</v>
      </c>
      <c r="B992">
        <v>202</v>
      </c>
    </row>
    <row r="993" spans="1:2" x14ac:dyDescent="0.25">
      <c r="A993" s="1">
        <v>37911</v>
      </c>
      <c r="B993">
        <v>201</v>
      </c>
    </row>
    <row r="994" spans="1:2" x14ac:dyDescent="0.25">
      <c r="A994" s="1">
        <v>37914</v>
      </c>
      <c r="B994">
        <v>201.5</v>
      </c>
    </row>
    <row r="995" spans="1:2" x14ac:dyDescent="0.25">
      <c r="A995" s="1">
        <v>37915</v>
      </c>
      <c r="B995">
        <v>202.5</v>
      </c>
    </row>
    <row r="996" spans="1:2" x14ac:dyDescent="0.25">
      <c r="A996" s="1">
        <v>37916</v>
      </c>
      <c r="B996">
        <v>206.5</v>
      </c>
    </row>
    <row r="997" spans="1:2" x14ac:dyDescent="0.25">
      <c r="A997" s="1">
        <v>37917</v>
      </c>
      <c r="B997">
        <v>221.5</v>
      </c>
    </row>
    <row r="998" spans="1:2" x14ac:dyDescent="0.25">
      <c r="A998" s="1">
        <v>37918</v>
      </c>
      <c r="B998">
        <v>220</v>
      </c>
    </row>
    <row r="999" spans="1:2" x14ac:dyDescent="0.25">
      <c r="A999" s="1">
        <v>37921</v>
      </c>
      <c r="B999">
        <v>218.5</v>
      </c>
    </row>
    <row r="1000" spans="1:2" x14ac:dyDescent="0.25">
      <c r="A1000" s="1">
        <v>37922</v>
      </c>
      <c r="B1000">
        <v>226.5</v>
      </c>
    </row>
    <row r="1001" spans="1:2" x14ac:dyDescent="0.25">
      <c r="A1001" s="1">
        <v>37923</v>
      </c>
      <c r="B1001">
        <v>233</v>
      </c>
    </row>
    <row r="1002" spans="1:2" x14ac:dyDescent="0.25">
      <c r="A1002" s="1">
        <v>37924</v>
      </c>
      <c r="B1002">
        <v>234</v>
      </c>
    </row>
    <row r="1003" spans="1:2" x14ac:dyDescent="0.25">
      <c r="A1003" s="1">
        <v>37925</v>
      </c>
      <c r="B1003">
        <v>234</v>
      </c>
    </row>
    <row r="1004" spans="1:2" x14ac:dyDescent="0.25">
      <c r="A1004" s="1">
        <v>37928</v>
      </c>
      <c r="B1004">
        <v>227</v>
      </c>
    </row>
    <row r="1005" spans="1:2" x14ac:dyDescent="0.25">
      <c r="A1005" s="1">
        <v>37929</v>
      </c>
      <c r="B1005">
        <v>219</v>
      </c>
    </row>
    <row r="1006" spans="1:2" x14ac:dyDescent="0.25">
      <c r="A1006" s="1">
        <v>37930</v>
      </c>
      <c r="B1006">
        <v>223</v>
      </c>
    </row>
    <row r="1007" spans="1:2" x14ac:dyDescent="0.25">
      <c r="A1007" s="1">
        <v>37931</v>
      </c>
      <c r="B1007">
        <v>222</v>
      </c>
    </row>
    <row r="1008" spans="1:2" x14ac:dyDescent="0.25">
      <c r="A1008" s="1">
        <v>37932</v>
      </c>
      <c r="B1008">
        <v>223</v>
      </c>
    </row>
    <row r="1009" spans="1:2" x14ac:dyDescent="0.25">
      <c r="A1009" s="1">
        <v>37935</v>
      </c>
      <c r="B1009">
        <v>222</v>
      </c>
    </row>
    <row r="1010" spans="1:2" x14ac:dyDescent="0.25">
      <c r="A1010" s="1">
        <v>37936</v>
      </c>
      <c r="B1010">
        <v>223.5</v>
      </c>
    </row>
    <row r="1011" spans="1:2" x14ac:dyDescent="0.25">
      <c r="A1011" s="1">
        <v>37937</v>
      </c>
      <c r="B1011">
        <v>228</v>
      </c>
    </row>
    <row r="1012" spans="1:2" x14ac:dyDescent="0.25">
      <c r="A1012" s="1">
        <v>37938</v>
      </c>
      <c r="B1012">
        <v>229</v>
      </c>
    </row>
    <row r="1013" spans="1:2" x14ac:dyDescent="0.25">
      <c r="A1013" s="1">
        <v>37939</v>
      </c>
      <c r="B1013">
        <v>229</v>
      </c>
    </row>
    <row r="1014" spans="1:2" x14ac:dyDescent="0.25">
      <c r="A1014" s="1">
        <v>37942</v>
      </c>
      <c r="B1014">
        <v>227</v>
      </c>
    </row>
    <row r="1015" spans="1:2" x14ac:dyDescent="0.25">
      <c r="A1015" s="1">
        <v>37943</v>
      </c>
      <c r="B1015">
        <v>225.5</v>
      </c>
    </row>
    <row r="1016" spans="1:2" x14ac:dyDescent="0.25">
      <c r="A1016" s="1">
        <v>37944</v>
      </c>
      <c r="B1016">
        <v>221</v>
      </c>
    </row>
    <row r="1017" spans="1:2" x14ac:dyDescent="0.25">
      <c r="A1017" s="1">
        <v>37945</v>
      </c>
      <c r="B1017">
        <v>228</v>
      </c>
    </row>
    <row r="1018" spans="1:2" x14ac:dyDescent="0.25">
      <c r="A1018" s="1">
        <v>37946</v>
      </c>
      <c r="B1018">
        <v>228.5</v>
      </c>
    </row>
    <row r="1019" spans="1:2" x14ac:dyDescent="0.25">
      <c r="A1019" s="1">
        <v>37949</v>
      </c>
      <c r="B1019">
        <v>228</v>
      </c>
    </row>
    <row r="1020" spans="1:2" x14ac:dyDescent="0.25">
      <c r="A1020" s="1">
        <v>37950</v>
      </c>
      <c r="B1020">
        <v>232</v>
      </c>
    </row>
    <row r="1021" spans="1:2" x14ac:dyDescent="0.25">
      <c r="A1021" s="1">
        <v>37951</v>
      </c>
      <c r="B1021">
        <v>232</v>
      </c>
    </row>
    <row r="1022" spans="1:2" x14ac:dyDescent="0.25">
      <c r="A1022" s="1">
        <v>37952</v>
      </c>
      <c r="B1022">
        <v>235.5</v>
      </c>
    </row>
    <row r="1023" spans="1:2" x14ac:dyDescent="0.25">
      <c r="A1023" s="1">
        <v>37953</v>
      </c>
      <c r="B1023">
        <v>235.5</v>
      </c>
    </row>
    <row r="1024" spans="1:2" x14ac:dyDescent="0.25">
      <c r="A1024" s="1">
        <v>37956</v>
      </c>
      <c r="B1024">
        <v>237.5</v>
      </c>
    </row>
    <row r="1025" spans="1:2" x14ac:dyDescent="0.25">
      <c r="A1025" s="1">
        <v>37957</v>
      </c>
      <c r="B1025">
        <v>236.5</v>
      </c>
    </row>
    <row r="1026" spans="1:2" x14ac:dyDescent="0.25">
      <c r="A1026" s="1">
        <v>37958</v>
      </c>
      <c r="B1026">
        <v>240.5</v>
      </c>
    </row>
    <row r="1027" spans="1:2" x14ac:dyDescent="0.25">
      <c r="A1027" s="1">
        <v>37959</v>
      </c>
      <c r="B1027">
        <v>239</v>
      </c>
    </row>
    <row r="1028" spans="1:2" x14ac:dyDescent="0.25">
      <c r="A1028" s="1">
        <v>37960</v>
      </c>
      <c r="B1028">
        <v>238</v>
      </c>
    </row>
    <row r="1029" spans="1:2" x14ac:dyDescent="0.25">
      <c r="A1029" s="1">
        <v>37963</v>
      </c>
      <c r="B1029">
        <v>236</v>
      </c>
    </row>
    <row r="1030" spans="1:2" x14ac:dyDescent="0.25">
      <c r="A1030" s="1">
        <v>37964</v>
      </c>
      <c r="B1030">
        <v>238</v>
      </c>
    </row>
    <row r="1031" spans="1:2" x14ac:dyDescent="0.25">
      <c r="A1031" s="1">
        <v>37965</v>
      </c>
      <c r="B1031">
        <v>238</v>
      </c>
    </row>
    <row r="1032" spans="1:2" x14ac:dyDescent="0.25">
      <c r="A1032" s="1">
        <v>37966</v>
      </c>
      <c r="B1032">
        <v>241</v>
      </c>
    </row>
    <row r="1033" spans="1:2" x14ac:dyDescent="0.25">
      <c r="A1033" s="1">
        <v>37967</v>
      </c>
      <c r="B1033">
        <v>241</v>
      </c>
    </row>
    <row r="1034" spans="1:2" x14ac:dyDescent="0.25">
      <c r="A1034" s="1">
        <v>37970</v>
      </c>
      <c r="B1034">
        <v>243.5</v>
      </c>
    </row>
    <row r="1035" spans="1:2" x14ac:dyDescent="0.25">
      <c r="A1035" s="1">
        <v>37971</v>
      </c>
      <c r="B1035">
        <v>241.5</v>
      </c>
    </row>
    <row r="1036" spans="1:2" x14ac:dyDescent="0.25">
      <c r="A1036" s="1">
        <v>37972</v>
      </c>
      <c r="B1036">
        <v>241.5</v>
      </c>
    </row>
    <row r="1037" spans="1:2" x14ac:dyDescent="0.25">
      <c r="A1037" s="1">
        <v>37973</v>
      </c>
      <c r="B1037">
        <v>238.5</v>
      </c>
    </row>
    <row r="1038" spans="1:2" x14ac:dyDescent="0.25">
      <c r="A1038" s="1">
        <v>37974</v>
      </c>
      <c r="B1038">
        <v>239</v>
      </c>
    </row>
    <row r="1039" spans="1:2" x14ac:dyDescent="0.25">
      <c r="A1039" s="1">
        <v>37977</v>
      </c>
      <c r="B1039">
        <v>235.5</v>
      </c>
    </row>
    <row r="1040" spans="1:2" x14ac:dyDescent="0.25">
      <c r="A1040" s="1">
        <v>37978</v>
      </c>
      <c r="B1040">
        <v>233.5</v>
      </c>
    </row>
    <row r="1041" spans="1:2" x14ac:dyDescent="0.25">
      <c r="A1041" s="1">
        <v>37979</v>
      </c>
      <c r="B1041">
        <v>226</v>
      </c>
    </row>
    <row r="1042" spans="1:2" x14ac:dyDescent="0.25">
      <c r="A1042" s="1">
        <v>37980</v>
      </c>
      <c r="B1042">
        <v>226</v>
      </c>
    </row>
    <row r="1043" spans="1:2" x14ac:dyDescent="0.25">
      <c r="A1043" s="1">
        <v>37981</v>
      </c>
      <c r="B1043">
        <v>226</v>
      </c>
    </row>
    <row r="1044" spans="1:2" x14ac:dyDescent="0.25">
      <c r="A1044" s="1">
        <v>37984</v>
      </c>
      <c r="B1044">
        <v>233.5</v>
      </c>
    </row>
    <row r="1045" spans="1:2" x14ac:dyDescent="0.25">
      <c r="A1045" s="1">
        <v>37985</v>
      </c>
      <c r="B1045">
        <v>233.5</v>
      </c>
    </row>
    <row r="1046" spans="1:2" x14ac:dyDescent="0.25">
      <c r="A1046" s="1">
        <v>37986</v>
      </c>
      <c r="B1046">
        <v>235.5</v>
      </c>
    </row>
    <row r="1047" spans="1:2" x14ac:dyDescent="0.25">
      <c r="A1047" s="1">
        <v>37987</v>
      </c>
      <c r="B1047">
        <v>235.5</v>
      </c>
    </row>
    <row r="1048" spans="1:2" x14ac:dyDescent="0.25">
      <c r="A1048" s="1">
        <v>37988</v>
      </c>
      <c r="B1048">
        <v>243</v>
      </c>
    </row>
    <row r="1049" spans="1:2" x14ac:dyDescent="0.25">
      <c r="A1049" s="1">
        <v>37991</v>
      </c>
      <c r="B1049">
        <v>243</v>
      </c>
    </row>
    <row r="1050" spans="1:2" x14ac:dyDescent="0.25">
      <c r="A1050" s="1">
        <v>37992</v>
      </c>
      <c r="B1050">
        <v>241.5</v>
      </c>
    </row>
    <row r="1051" spans="1:2" x14ac:dyDescent="0.25">
      <c r="A1051" s="1">
        <v>37993</v>
      </c>
      <c r="B1051">
        <v>238.5</v>
      </c>
    </row>
    <row r="1052" spans="1:2" x14ac:dyDescent="0.25">
      <c r="A1052" s="1">
        <v>37994</v>
      </c>
      <c r="B1052">
        <v>240</v>
      </c>
    </row>
    <row r="1053" spans="1:2" x14ac:dyDescent="0.25">
      <c r="A1053" s="1">
        <v>37995</v>
      </c>
      <c r="B1053">
        <v>239.5</v>
      </c>
    </row>
    <row r="1054" spans="1:2" x14ac:dyDescent="0.25">
      <c r="A1054" s="1">
        <v>37998</v>
      </c>
      <c r="B1054">
        <v>251.5</v>
      </c>
    </row>
    <row r="1055" spans="1:2" x14ac:dyDescent="0.25">
      <c r="A1055" s="1">
        <v>37999</v>
      </c>
      <c r="B1055">
        <v>252.5</v>
      </c>
    </row>
    <row r="1056" spans="1:2" x14ac:dyDescent="0.25">
      <c r="A1056" s="1">
        <v>38000</v>
      </c>
      <c r="B1056">
        <v>251.5</v>
      </c>
    </row>
    <row r="1057" spans="1:2" x14ac:dyDescent="0.25">
      <c r="A1057" s="1">
        <v>38001</v>
      </c>
      <c r="B1057">
        <v>250.5</v>
      </c>
    </row>
    <row r="1058" spans="1:2" x14ac:dyDescent="0.25">
      <c r="A1058" s="1">
        <v>38002</v>
      </c>
      <c r="B1058">
        <v>254.5</v>
      </c>
    </row>
    <row r="1059" spans="1:2" x14ac:dyDescent="0.25">
      <c r="A1059" s="1">
        <v>38005</v>
      </c>
      <c r="B1059">
        <v>254.5</v>
      </c>
    </row>
    <row r="1060" spans="1:2" x14ac:dyDescent="0.25">
      <c r="A1060" s="1">
        <v>38006</v>
      </c>
      <c r="B1060">
        <v>257</v>
      </c>
    </row>
    <row r="1061" spans="1:2" x14ac:dyDescent="0.25">
      <c r="A1061" s="1">
        <v>38007</v>
      </c>
      <c r="B1061">
        <v>260</v>
      </c>
    </row>
    <row r="1062" spans="1:2" x14ac:dyDescent="0.25">
      <c r="A1062" s="1">
        <v>38008</v>
      </c>
      <c r="B1062">
        <v>260</v>
      </c>
    </row>
    <row r="1063" spans="1:2" x14ac:dyDescent="0.25">
      <c r="A1063" s="1">
        <v>38009</v>
      </c>
      <c r="B1063">
        <v>261</v>
      </c>
    </row>
    <row r="1064" spans="1:2" x14ac:dyDescent="0.25">
      <c r="A1064" s="1">
        <v>38012</v>
      </c>
      <c r="B1064">
        <v>265</v>
      </c>
    </row>
    <row r="1065" spans="1:2" x14ac:dyDescent="0.25">
      <c r="A1065" s="1">
        <v>38013</v>
      </c>
      <c r="B1065">
        <v>259.5</v>
      </c>
    </row>
    <row r="1066" spans="1:2" x14ac:dyDescent="0.25">
      <c r="A1066" s="1">
        <v>38014</v>
      </c>
      <c r="B1066">
        <v>256</v>
      </c>
    </row>
    <row r="1067" spans="1:2" x14ac:dyDescent="0.25">
      <c r="A1067" s="1">
        <v>38015</v>
      </c>
      <c r="B1067">
        <v>256</v>
      </c>
    </row>
    <row r="1068" spans="1:2" x14ac:dyDescent="0.25">
      <c r="A1068" s="1">
        <v>38016</v>
      </c>
      <c r="B1068">
        <v>262.5</v>
      </c>
    </row>
    <row r="1069" spans="1:2" x14ac:dyDescent="0.25">
      <c r="A1069" s="1">
        <v>38019</v>
      </c>
      <c r="B1069">
        <v>257.5</v>
      </c>
    </row>
    <row r="1070" spans="1:2" x14ac:dyDescent="0.25">
      <c r="A1070" s="1">
        <v>38020</v>
      </c>
      <c r="B1070">
        <v>259</v>
      </c>
    </row>
    <row r="1071" spans="1:2" x14ac:dyDescent="0.25">
      <c r="A1071" s="1">
        <v>38021</v>
      </c>
      <c r="B1071">
        <v>257.5</v>
      </c>
    </row>
    <row r="1072" spans="1:2" x14ac:dyDescent="0.25">
      <c r="A1072" s="1">
        <v>38022</v>
      </c>
      <c r="B1072">
        <v>252</v>
      </c>
    </row>
    <row r="1073" spans="1:2" x14ac:dyDescent="0.25">
      <c r="A1073" s="1">
        <v>38023</v>
      </c>
      <c r="B1073">
        <v>265.5</v>
      </c>
    </row>
    <row r="1074" spans="1:2" x14ac:dyDescent="0.25">
      <c r="A1074" s="1">
        <v>38026</v>
      </c>
      <c r="B1074">
        <v>271</v>
      </c>
    </row>
    <row r="1075" spans="1:2" x14ac:dyDescent="0.25">
      <c r="A1075" s="1">
        <v>38027</v>
      </c>
      <c r="B1075">
        <v>267.5</v>
      </c>
    </row>
    <row r="1076" spans="1:2" x14ac:dyDescent="0.25">
      <c r="A1076" s="1">
        <v>38028</v>
      </c>
      <c r="B1076">
        <v>273</v>
      </c>
    </row>
    <row r="1077" spans="1:2" x14ac:dyDescent="0.25">
      <c r="A1077" s="1">
        <v>38029</v>
      </c>
      <c r="B1077">
        <v>270.5</v>
      </c>
    </row>
    <row r="1078" spans="1:2" x14ac:dyDescent="0.25">
      <c r="A1078" s="1">
        <v>38030</v>
      </c>
      <c r="B1078">
        <v>272.5</v>
      </c>
    </row>
    <row r="1079" spans="1:2" x14ac:dyDescent="0.25">
      <c r="A1079" s="1">
        <v>38033</v>
      </c>
      <c r="B1079">
        <v>272.5</v>
      </c>
    </row>
    <row r="1080" spans="1:2" x14ac:dyDescent="0.25">
      <c r="A1080" s="1">
        <v>38034</v>
      </c>
      <c r="B1080">
        <v>274.5</v>
      </c>
    </row>
    <row r="1081" spans="1:2" x14ac:dyDescent="0.25">
      <c r="A1081" s="1">
        <v>38035</v>
      </c>
      <c r="B1081">
        <v>271</v>
      </c>
    </row>
    <row r="1082" spans="1:2" x14ac:dyDescent="0.25">
      <c r="A1082" s="1">
        <v>38036</v>
      </c>
      <c r="B1082">
        <v>277</v>
      </c>
    </row>
    <row r="1083" spans="1:2" x14ac:dyDescent="0.25">
      <c r="A1083" s="1">
        <v>38037</v>
      </c>
      <c r="B1083">
        <v>277</v>
      </c>
    </row>
    <row r="1084" spans="1:2" x14ac:dyDescent="0.25">
      <c r="A1084" s="1">
        <v>38040</v>
      </c>
      <c r="B1084">
        <v>278.5</v>
      </c>
    </row>
    <row r="1085" spans="1:2" x14ac:dyDescent="0.25">
      <c r="A1085" s="1">
        <v>38041</v>
      </c>
      <c r="B1085">
        <v>280.5</v>
      </c>
    </row>
    <row r="1086" spans="1:2" x14ac:dyDescent="0.25">
      <c r="A1086" s="1">
        <v>38042</v>
      </c>
      <c r="B1086">
        <v>282.5</v>
      </c>
    </row>
    <row r="1087" spans="1:2" x14ac:dyDescent="0.25">
      <c r="A1087" s="1">
        <v>38043</v>
      </c>
      <c r="B1087">
        <v>287.5</v>
      </c>
    </row>
    <row r="1088" spans="1:2" x14ac:dyDescent="0.25">
      <c r="A1088" s="1">
        <v>38044</v>
      </c>
      <c r="B1088">
        <v>287.5</v>
      </c>
    </row>
    <row r="1089" spans="1:2" x14ac:dyDescent="0.25">
      <c r="A1089" s="1">
        <v>38047</v>
      </c>
      <c r="B1089">
        <v>289.5</v>
      </c>
    </row>
    <row r="1090" spans="1:2" x14ac:dyDescent="0.25">
      <c r="A1090" s="1">
        <v>38048</v>
      </c>
      <c r="B1090">
        <v>280.5</v>
      </c>
    </row>
    <row r="1091" spans="1:2" x14ac:dyDescent="0.25">
      <c r="A1091" s="1">
        <v>38049</v>
      </c>
      <c r="B1091">
        <v>282.5</v>
      </c>
    </row>
    <row r="1092" spans="1:2" x14ac:dyDescent="0.25">
      <c r="A1092" s="1">
        <v>38050</v>
      </c>
      <c r="B1092">
        <v>280.5</v>
      </c>
    </row>
    <row r="1093" spans="1:2" x14ac:dyDescent="0.25">
      <c r="A1093" s="1">
        <v>38051</v>
      </c>
      <c r="B1093">
        <v>281.5</v>
      </c>
    </row>
    <row r="1094" spans="1:2" x14ac:dyDescent="0.25">
      <c r="A1094" s="1">
        <v>38054</v>
      </c>
      <c r="B1094">
        <v>277</v>
      </c>
    </row>
    <row r="1095" spans="1:2" x14ac:dyDescent="0.25">
      <c r="A1095" s="1">
        <v>38055</v>
      </c>
      <c r="B1095">
        <v>286</v>
      </c>
    </row>
    <row r="1096" spans="1:2" x14ac:dyDescent="0.25">
      <c r="A1096" s="1">
        <v>38056</v>
      </c>
      <c r="B1096">
        <v>282.5</v>
      </c>
    </row>
    <row r="1097" spans="1:2" x14ac:dyDescent="0.25">
      <c r="A1097" s="1">
        <v>38057</v>
      </c>
      <c r="B1097">
        <v>284</v>
      </c>
    </row>
    <row r="1098" spans="1:2" x14ac:dyDescent="0.25">
      <c r="A1098" s="1">
        <v>38058</v>
      </c>
      <c r="B1098">
        <v>286</v>
      </c>
    </row>
    <row r="1099" spans="1:2" x14ac:dyDescent="0.25">
      <c r="A1099" s="1">
        <v>38061</v>
      </c>
      <c r="B1099">
        <v>292.5</v>
      </c>
    </row>
    <row r="1100" spans="1:2" x14ac:dyDescent="0.25">
      <c r="A1100" s="1">
        <v>38062</v>
      </c>
      <c r="B1100">
        <v>290</v>
      </c>
    </row>
    <row r="1101" spans="1:2" x14ac:dyDescent="0.25">
      <c r="A1101" s="1">
        <v>38063</v>
      </c>
      <c r="B1101">
        <v>293.5</v>
      </c>
    </row>
    <row r="1102" spans="1:2" x14ac:dyDescent="0.25">
      <c r="A1102" s="1">
        <v>38064</v>
      </c>
      <c r="B1102">
        <v>294.5</v>
      </c>
    </row>
    <row r="1103" spans="1:2" x14ac:dyDescent="0.25">
      <c r="A1103" s="1">
        <v>38065</v>
      </c>
      <c r="B1103">
        <v>294.5</v>
      </c>
    </row>
    <row r="1104" spans="1:2" x14ac:dyDescent="0.25">
      <c r="A1104" s="1">
        <v>38068</v>
      </c>
      <c r="B1104">
        <v>300</v>
      </c>
    </row>
    <row r="1105" spans="1:2" x14ac:dyDescent="0.25">
      <c r="A1105" s="1">
        <v>38069</v>
      </c>
      <c r="B1105">
        <v>297</v>
      </c>
    </row>
    <row r="1106" spans="1:2" x14ac:dyDescent="0.25">
      <c r="A1106" s="1">
        <v>38070</v>
      </c>
      <c r="B1106">
        <v>291.5</v>
      </c>
    </row>
    <row r="1107" spans="1:2" x14ac:dyDescent="0.25">
      <c r="A1107" s="1">
        <v>38071</v>
      </c>
      <c r="B1107">
        <v>289</v>
      </c>
    </row>
    <row r="1108" spans="1:2" x14ac:dyDescent="0.25">
      <c r="A1108" s="1">
        <v>38072</v>
      </c>
      <c r="B1108">
        <v>298.5</v>
      </c>
    </row>
    <row r="1109" spans="1:2" x14ac:dyDescent="0.25">
      <c r="A1109" s="1">
        <v>38075</v>
      </c>
      <c r="B1109">
        <v>288</v>
      </c>
    </row>
    <row r="1110" spans="1:2" x14ac:dyDescent="0.25">
      <c r="A1110" s="1">
        <v>38076</v>
      </c>
      <c r="B1110">
        <v>295</v>
      </c>
    </row>
    <row r="1111" spans="1:2" x14ac:dyDescent="0.25">
      <c r="A1111" s="1">
        <v>38077</v>
      </c>
      <c r="B1111">
        <v>302.5</v>
      </c>
    </row>
    <row r="1112" spans="1:2" x14ac:dyDescent="0.25">
      <c r="A1112" s="1">
        <v>38078</v>
      </c>
      <c r="B1112">
        <v>307</v>
      </c>
    </row>
    <row r="1113" spans="1:2" x14ac:dyDescent="0.25">
      <c r="A1113" s="1">
        <v>38079</v>
      </c>
      <c r="B1113">
        <v>312.5</v>
      </c>
    </row>
    <row r="1114" spans="1:2" x14ac:dyDescent="0.25">
      <c r="A1114" s="1">
        <v>38082</v>
      </c>
      <c r="B1114">
        <v>311</v>
      </c>
    </row>
    <row r="1115" spans="1:2" x14ac:dyDescent="0.25">
      <c r="A1115" s="1">
        <v>38083</v>
      </c>
      <c r="B1115">
        <v>308.5</v>
      </c>
    </row>
    <row r="1116" spans="1:2" x14ac:dyDescent="0.25">
      <c r="A1116" s="1">
        <v>38084</v>
      </c>
      <c r="B1116">
        <v>312.5</v>
      </c>
    </row>
    <row r="1117" spans="1:2" x14ac:dyDescent="0.25">
      <c r="A1117" s="1">
        <v>38085</v>
      </c>
      <c r="B1117">
        <v>314.5</v>
      </c>
    </row>
    <row r="1118" spans="1:2" x14ac:dyDescent="0.25">
      <c r="A1118" s="1">
        <v>38086</v>
      </c>
      <c r="B1118">
        <v>314.5</v>
      </c>
    </row>
    <row r="1119" spans="1:2" x14ac:dyDescent="0.25">
      <c r="A1119" s="1">
        <v>38089</v>
      </c>
      <c r="B1119">
        <v>308</v>
      </c>
    </row>
    <row r="1120" spans="1:2" x14ac:dyDescent="0.25">
      <c r="A1120" s="1">
        <v>38090</v>
      </c>
      <c r="B1120">
        <v>299</v>
      </c>
    </row>
    <row r="1121" spans="1:2" x14ac:dyDescent="0.25">
      <c r="A1121" s="1">
        <v>38091</v>
      </c>
      <c r="B1121">
        <v>303</v>
      </c>
    </row>
    <row r="1122" spans="1:2" x14ac:dyDescent="0.25">
      <c r="A1122" s="1">
        <v>38092</v>
      </c>
      <c r="B1122">
        <v>294</v>
      </c>
    </row>
    <row r="1123" spans="1:2" x14ac:dyDescent="0.25">
      <c r="A1123" s="1">
        <v>38093</v>
      </c>
      <c r="B1123">
        <v>302</v>
      </c>
    </row>
    <row r="1124" spans="1:2" x14ac:dyDescent="0.25">
      <c r="A1124" s="1">
        <v>38096</v>
      </c>
      <c r="B1124">
        <v>300</v>
      </c>
    </row>
    <row r="1125" spans="1:2" x14ac:dyDescent="0.25">
      <c r="A1125" s="1">
        <v>38097</v>
      </c>
      <c r="B1125">
        <v>298</v>
      </c>
    </row>
    <row r="1126" spans="1:2" x14ac:dyDescent="0.25">
      <c r="A1126" s="1">
        <v>38098</v>
      </c>
      <c r="B1126">
        <v>292.5</v>
      </c>
    </row>
    <row r="1127" spans="1:2" x14ac:dyDescent="0.25">
      <c r="A1127" s="1">
        <v>38099</v>
      </c>
      <c r="B1127">
        <v>292.5</v>
      </c>
    </row>
    <row r="1128" spans="1:2" x14ac:dyDescent="0.25">
      <c r="A1128" s="1">
        <v>38100</v>
      </c>
      <c r="B1128">
        <v>293.5</v>
      </c>
    </row>
    <row r="1129" spans="1:2" x14ac:dyDescent="0.25">
      <c r="A1129" s="1">
        <v>38103</v>
      </c>
      <c r="B1129">
        <v>291.5</v>
      </c>
    </row>
    <row r="1130" spans="1:2" x14ac:dyDescent="0.25">
      <c r="A1130" s="1">
        <v>38104</v>
      </c>
      <c r="B1130">
        <v>294</v>
      </c>
    </row>
    <row r="1131" spans="1:2" x14ac:dyDescent="0.25">
      <c r="A1131" s="1">
        <v>38105</v>
      </c>
      <c r="B1131">
        <v>298.5</v>
      </c>
    </row>
    <row r="1132" spans="1:2" x14ac:dyDescent="0.25">
      <c r="A1132" s="1">
        <v>38106</v>
      </c>
      <c r="B1132">
        <v>304.5</v>
      </c>
    </row>
    <row r="1133" spans="1:2" x14ac:dyDescent="0.25">
      <c r="A1133" s="1">
        <v>38107</v>
      </c>
      <c r="B1133">
        <v>306.5</v>
      </c>
    </row>
    <row r="1134" spans="1:2" x14ac:dyDescent="0.25">
      <c r="A1134" s="1">
        <v>38110</v>
      </c>
      <c r="B1134">
        <v>308.5</v>
      </c>
    </row>
    <row r="1135" spans="1:2" x14ac:dyDescent="0.25">
      <c r="A1135" s="1">
        <v>38111</v>
      </c>
      <c r="B1135">
        <v>309</v>
      </c>
    </row>
    <row r="1136" spans="1:2" x14ac:dyDescent="0.25">
      <c r="A1136" s="1">
        <v>38112</v>
      </c>
      <c r="B1136">
        <v>306.5</v>
      </c>
    </row>
    <row r="1137" spans="1:2" x14ac:dyDescent="0.25">
      <c r="A1137" s="1">
        <v>38113</v>
      </c>
      <c r="B1137">
        <v>298</v>
      </c>
    </row>
    <row r="1138" spans="1:2" x14ac:dyDescent="0.25">
      <c r="A1138" s="1">
        <v>38114</v>
      </c>
      <c r="B1138">
        <v>297</v>
      </c>
    </row>
    <row r="1139" spans="1:2" x14ac:dyDescent="0.25">
      <c r="A1139" s="1">
        <v>38117</v>
      </c>
      <c r="B1139">
        <v>285</v>
      </c>
    </row>
    <row r="1140" spans="1:2" x14ac:dyDescent="0.25">
      <c r="A1140" s="1">
        <v>38118</v>
      </c>
      <c r="B1140">
        <v>285.5</v>
      </c>
    </row>
    <row r="1141" spans="1:2" x14ac:dyDescent="0.25">
      <c r="A1141" s="1">
        <v>38119</v>
      </c>
      <c r="B1141">
        <v>284.5</v>
      </c>
    </row>
    <row r="1142" spans="1:2" x14ac:dyDescent="0.25">
      <c r="A1142" s="1">
        <v>38120</v>
      </c>
      <c r="B1142">
        <v>284</v>
      </c>
    </row>
    <row r="1143" spans="1:2" x14ac:dyDescent="0.25">
      <c r="A1143" s="1">
        <v>38121</v>
      </c>
      <c r="B1143">
        <v>280.5</v>
      </c>
    </row>
    <row r="1144" spans="1:2" x14ac:dyDescent="0.25">
      <c r="A1144" s="1">
        <v>38124</v>
      </c>
      <c r="B1144">
        <v>284</v>
      </c>
    </row>
    <row r="1145" spans="1:2" x14ac:dyDescent="0.25">
      <c r="A1145" s="1">
        <v>38125</v>
      </c>
      <c r="B1145">
        <v>280.5</v>
      </c>
    </row>
    <row r="1146" spans="1:2" x14ac:dyDescent="0.25">
      <c r="A1146" s="1">
        <v>38126</v>
      </c>
      <c r="B1146">
        <v>285.5</v>
      </c>
    </row>
    <row r="1147" spans="1:2" x14ac:dyDescent="0.25">
      <c r="A1147" s="1">
        <v>38127</v>
      </c>
      <c r="B1147">
        <v>281</v>
      </c>
    </row>
    <row r="1148" spans="1:2" x14ac:dyDescent="0.25">
      <c r="A1148" s="1">
        <v>38128</v>
      </c>
      <c r="B1148">
        <v>279</v>
      </c>
    </row>
    <row r="1149" spans="1:2" x14ac:dyDescent="0.25">
      <c r="A1149" s="1">
        <v>38131</v>
      </c>
      <c r="B1149">
        <v>285</v>
      </c>
    </row>
    <row r="1150" spans="1:2" x14ac:dyDescent="0.25">
      <c r="A1150" s="1">
        <v>38132</v>
      </c>
      <c r="B1150">
        <v>293.5</v>
      </c>
    </row>
    <row r="1151" spans="1:2" x14ac:dyDescent="0.25">
      <c r="A1151" s="1">
        <v>38133</v>
      </c>
      <c r="B1151">
        <v>290.5</v>
      </c>
    </row>
    <row r="1152" spans="1:2" x14ac:dyDescent="0.25">
      <c r="A1152" s="1">
        <v>38134</v>
      </c>
      <c r="B1152">
        <v>288.5</v>
      </c>
    </row>
    <row r="1153" spans="1:2" x14ac:dyDescent="0.25">
      <c r="A1153" s="1">
        <v>38135</v>
      </c>
      <c r="B1153">
        <v>293.5</v>
      </c>
    </row>
    <row r="1154" spans="1:2" x14ac:dyDescent="0.25">
      <c r="A1154" s="1">
        <v>38138</v>
      </c>
      <c r="B1154">
        <v>293.5</v>
      </c>
    </row>
    <row r="1155" spans="1:2" x14ac:dyDescent="0.25">
      <c r="A1155" s="1">
        <v>38139</v>
      </c>
      <c r="B1155">
        <v>312</v>
      </c>
    </row>
    <row r="1156" spans="1:2" x14ac:dyDescent="0.25">
      <c r="A1156" s="1">
        <v>38140</v>
      </c>
      <c r="B1156">
        <v>311.5</v>
      </c>
    </row>
    <row r="1157" spans="1:2" x14ac:dyDescent="0.25">
      <c r="A1157" s="1">
        <v>38141</v>
      </c>
      <c r="B1157">
        <v>300</v>
      </c>
    </row>
    <row r="1158" spans="1:2" x14ac:dyDescent="0.25">
      <c r="A1158" s="1">
        <v>38142</v>
      </c>
      <c r="B1158">
        <v>296</v>
      </c>
    </row>
    <row r="1159" spans="1:2" x14ac:dyDescent="0.25">
      <c r="A1159" s="1">
        <v>38145</v>
      </c>
      <c r="B1159">
        <v>297.25</v>
      </c>
    </row>
    <row r="1160" spans="1:2" x14ac:dyDescent="0.25">
      <c r="A1160" s="1">
        <v>38146</v>
      </c>
      <c r="B1160">
        <v>285</v>
      </c>
    </row>
    <row r="1161" spans="1:2" x14ac:dyDescent="0.25">
      <c r="A1161" s="1">
        <v>38147</v>
      </c>
      <c r="B1161">
        <v>286.5</v>
      </c>
    </row>
    <row r="1162" spans="1:2" x14ac:dyDescent="0.25">
      <c r="A1162" s="1">
        <v>38148</v>
      </c>
      <c r="B1162">
        <v>275</v>
      </c>
    </row>
    <row r="1163" spans="1:2" x14ac:dyDescent="0.25">
      <c r="A1163" s="1">
        <v>38149</v>
      </c>
      <c r="B1163">
        <v>275</v>
      </c>
    </row>
    <row r="1164" spans="1:2" x14ac:dyDescent="0.25">
      <c r="A1164" s="1">
        <v>38152</v>
      </c>
      <c r="B1164">
        <v>278</v>
      </c>
    </row>
    <row r="1165" spans="1:2" x14ac:dyDescent="0.25">
      <c r="A1165" s="1">
        <v>38153</v>
      </c>
      <c r="B1165">
        <v>269</v>
      </c>
    </row>
    <row r="1166" spans="1:2" x14ac:dyDescent="0.25">
      <c r="A1166" s="1">
        <v>38154</v>
      </c>
      <c r="B1166">
        <v>270.5</v>
      </c>
    </row>
    <row r="1167" spans="1:2" x14ac:dyDescent="0.25">
      <c r="A1167" s="1">
        <v>38155</v>
      </c>
      <c r="B1167">
        <v>267</v>
      </c>
    </row>
    <row r="1168" spans="1:2" x14ac:dyDescent="0.25">
      <c r="A1168" s="1">
        <v>38156</v>
      </c>
      <c r="B1168">
        <v>264.5</v>
      </c>
    </row>
    <row r="1169" spans="1:2" x14ac:dyDescent="0.25">
      <c r="A1169" s="1">
        <v>38159</v>
      </c>
      <c r="B1169">
        <v>263</v>
      </c>
    </row>
    <row r="1170" spans="1:2" x14ac:dyDescent="0.25">
      <c r="A1170" s="1">
        <v>38160</v>
      </c>
      <c r="B1170">
        <v>257.5</v>
      </c>
    </row>
    <row r="1171" spans="1:2" x14ac:dyDescent="0.25">
      <c r="A1171" s="1">
        <v>38161</v>
      </c>
      <c r="B1171">
        <v>272.5</v>
      </c>
    </row>
    <row r="1172" spans="1:2" x14ac:dyDescent="0.25">
      <c r="A1172" s="1">
        <v>38162</v>
      </c>
      <c r="B1172">
        <v>265.5</v>
      </c>
    </row>
    <row r="1173" spans="1:2" x14ac:dyDescent="0.25">
      <c r="A1173" s="1">
        <v>38163</v>
      </c>
      <c r="B1173">
        <v>264.5</v>
      </c>
    </row>
    <row r="1174" spans="1:2" x14ac:dyDescent="0.25">
      <c r="A1174" s="1">
        <v>38166</v>
      </c>
      <c r="B1174">
        <v>260.5</v>
      </c>
    </row>
    <row r="1175" spans="1:2" x14ac:dyDescent="0.25">
      <c r="A1175" s="1">
        <v>38167</v>
      </c>
      <c r="B1175">
        <v>258</v>
      </c>
    </row>
    <row r="1176" spans="1:2" x14ac:dyDescent="0.25">
      <c r="A1176" s="1">
        <v>38168</v>
      </c>
      <c r="B1176">
        <v>248.5</v>
      </c>
    </row>
    <row r="1177" spans="1:2" x14ac:dyDescent="0.25">
      <c r="A1177" s="1">
        <v>38169</v>
      </c>
      <c r="B1177">
        <v>261</v>
      </c>
    </row>
    <row r="1178" spans="1:2" x14ac:dyDescent="0.25">
      <c r="A1178" s="1">
        <v>38170</v>
      </c>
      <c r="B1178">
        <v>248</v>
      </c>
    </row>
    <row r="1179" spans="1:2" x14ac:dyDescent="0.25">
      <c r="A1179" s="1">
        <v>38173</v>
      </c>
      <c r="B1179">
        <v>248</v>
      </c>
    </row>
    <row r="1180" spans="1:2" x14ac:dyDescent="0.25">
      <c r="A1180" s="1">
        <v>38174</v>
      </c>
      <c r="B1180">
        <v>245.5</v>
      </c>
    </row>
    <row r="1181" spans="1:2" x14ac:dyDescent="0.25">
      <c r="A1181" s="1">
        <v>38175</v>
      </c>
      <c r="B1181">
        <v>244.5</v>
      </c>
    </row>
    <row r="1182" spans="1:2" x14ac:dyDescent="0.25">
      <c r="A1182" s="1">
        <v>38176</v>
      </c>
      <c r="B1182">
        <v>239</v>
      </c>
    </row>
    <row r="1183" spans="1:2" x14ac:dyDescent="0.25">
      <c r="A1183" s="1">
        <v>38177</v>
      </c>
      <c r="B1183">
        <v>236.5</v>
      </c>
    </row>
    <row r="1184" spans="1:2" x14ac:dyDescent="0.25">
      <c r="A1184" s="1">
        <v>38180</v>
      </c>
      <c r="B1184">
        <v>235.5</v>
      </c>
    </row>
    <row r="1185" spans="1:2" x14ac:dyDescent="0.25">
      <c r="A1185" s="1">
        <v>38181</v>
      </c>
      <c r="B1185">
        <v>234</v>
      </c>
    </row>
    <row r="1186" spans="1:2" x14ac:dyDescent="0.25">
      <c r="A1186" s="1">
        <v>38182</v>
      </c>
      <c r="B1186">
        <v>235</v>
      </c>
    </row>
    <row r="1187" spans="1:2" x14ac:dyDescent="0.25">
      <c r="A1187" s="1">
        <v>38183</v>
      </c>
      <c r="B1187">
        <v>231</v>
      </c>
    </row>
    <row r="1188" spans="1:2" x14ac:dyDescent="0.25">
      <c r="A1188" s="1">
        <v>38184</v>
      </c>
      <c r="B1188">
        <v>227</v>
      </c>
    </row>
    <row r="1189" spans="1:2" x14ac:dyDescent="0.25">
      <c r="A1189" s="1">
        <v>38187</v>
      </c>
      <c r="B1189">
        <v>225</v>
      </c>
    </row>
    <row r="1190" spans="1:2" x14ac:dyDescent="0.25">
      <c r="A1190" s="1">
        <v>38188</v>
      </c>
      <c r="B1190">
        <v>222.5</v>
      </c>
    </row>
    <row r="1191" spans="1:2" x14ac:dyDescent="0.25">
      <c r="A1191" s="1">
        <v>38189</v>
      </c>
      <c r="B1191">
        <v>214.5</v>
      </c>
    </row>
    <row r="1192" spans="1:2" x14ac:dyDescent="0.25">
      <c r="A1192" s="1">
        <v>38190</v>
      </c>
      <c r="B1192">
        <v>207.5</v>
      </c>
    </row>
    <row r="1193" spans="1:2" x14ac:dyDescent="0.25">
      <c r="A1193" s="1">
        <v>38191</v>
      </c>
      <c r="B1193">
        <v>213.5</v>
      </c>
    </row>
    <row r="1194" spans="1:2" x14ac:dyDescent="0.25">
      <c r="A1194" s="1">
        <v>38194</v>
      </c>
      <c r="B1194">
        <v>212</v>
      </c>
    </row>
    <row r="1195" spans="1:2" x14ac:dyDescent="0.25">
      <c r="A1195" s="1">
        <v>38195</v>
      </c>
      <c r="B1195">
        <v>211</v>
      </c>
    </row>
    <row r="1196" spans="1:2" x14ac:dyDescent="0.25">
      <c r="A1196" s="1">
        <v>38196</v>
      </c>
      <c r="B1196">
        <v>206.5</v>
      </c>
    </row>
    <row r="1197" spans="1:2" x14ac:dyDescent="0.25">
      <c r="A1197" s="1">
        <v>38197</v>
      </c>
      <c r="B1197">
        <v>206</v>
      </c>
    </row>
    <row r="1198" spans="1:2" x14ac:dyDescent="0.25">
      <c r="A1198" s="1">
        <v>38198</v>
      </c>
      <c r="B1198">
        <v>205</v>
      </c>
    </row>
    <row r="1199" spans="1:2" x14ac:dyDescent="0.25">
      <c r="A1199" s="1">
        <v>38201</v>
      </c>
      <c r="B1199">
        <v>206</v>
      </c>
    </row>
    <row r="1200" spans="1:2" x14ac:dyDescent="0.25">
      <c r="A1200" s="1">
        <v>38202</v>
      </c>
      <c r="B1200">
        <v>207</v>
      </c>
    </row>
    <row r="1201" spans="1:2" x14ac:dyDescent="0.25">
      <c r="A1201" s="1">
        <v>38203</v>
      </c>
      <c r="B1201">
        <v>208.5</v>
      </c>
    </row>
    <row r="1202" spans="1:2" x14ac:dyDescent="0.25">
      <c r="A1202" s="1">
        <v>38204</v>
      </c>
      <c r="B1202">
        <v>212.5</v>
      </c>
    </row>
    <row r="1203" spans="1:2" x14ac:dyDescent="0.25">
      <c r="A1203" s="1">
        <v>38205</v>
      </c>
      <c r="B1203">
        <v>210</v>
      </c>
    </row>
    <row r="1204" spans="1:2" x14ac:dyDescent="0.25">
      <c r="A1204" s="1">
        <v>38208</v>
      </c>
      <c r="B1204">
        <v>215.5</v>
      </c>
    </row>
    <row r="1205" spans="1:2" x14ac:dyDescent="0.25">
      <c r="A1205" s="1">
        <v>38209</v>
      </c>
      <c r="B1205">
        <v>210</v>
      </c>
    </row>
    <row r="1206" spans="1:2" x14ac:dyDescent="0.25">
      <c r="A1206" s="1">
        <v>38210</v>
      </c>
      <c r="B1206">
        <v>210</v>
      </c>
    </row>
    <row r="1207" spans="1:2" x14ac:dyDescent="0.25">
      <c r="A1207" s="1">
        <v>38211</v>
      </c>
      <c r="B1207">
        <v>208.5</v>
      </c>
    </row>
    <row r="1208" spans="1:2" x14ac:dyDescent="0.25">
      <c r="A1208" s="1">
        <v>38212</v>
      </c>
      <c r="B1208">
        <v>206.5</v>
      </c>
    </row>
    <row r="1209" spans="1:2" x14ac:dyDescent="0.25">
      <c r="A1209" s="1">
        <v>38215</v>
      </c>
      <c r="B1209">
        <v>215.5</v>
      </c>
    </row>
    <row r="1210" spans="1:2" x14ac:dyDescent="0.25">
      <c r="A1210" s="1">
        <v>38216</v>
      </c>
      <c r="B1210">
        <v>221</v>
      </c>
    </row>
    <row r="1211" spans="1:2" x14ac:dyDescent="0.25">
      <c r="A1211" s="1">
        <v>38217</v>
      </c>
      <c r="B1211">
        <v>218</v>
      </c>
    </row>
    <row r="1212" spans="1:2" x14ac:dyDescent="0.25">
      <c r="A1212" s="1">
        <v>38218</v>
      </c>
      <c r="B1212">
        <v>222</v>
      </c>
    </row>
    <row r="1213" spans="1:2" x14ac:dyDescent="0.25">
      <c r="A1213" s="1">
        <v>38219</v>
      </c>
      <c r="B1213">
        <v>223.5</v>
      </c>
    </row>
    <row r="1214" spans="1:2" x14ac:dyDescent="0.25">
      <c r="A1214" s="1">
        <v>38222</v>
      </c>
      <c r="B1214">
        <v>226.5</v>
      </c>
    </row>
    <row r="1215" spans="1:2" x14ac:dyDescent="0.25">
      <c r="A1215" s="1">
        <v>38223</v>
      </c>
      <c r="B1215">
        <v>225</v>
      </c>
    </row>
    <row r="1216" spans="1:2" x14ac:dyDescent="0.25">
      <c r="A1216" s="1">
        <v>38224</v>
      </c>
      <c r="B1216">
        <v>223</v>
      </c>
    </row>
    <row r="1217" spans="1:2" x14ac:dyDescent="0.25">
      <c r="A1217" s="1">
        <v>38225</v>
      </c>
      <c r="B1217">
        <v>220.5</v>
      </c>
    </row>
    <row r="1218" spans="1:2" x14ac:dyDescent="0.25">
      <c r="A1218" s="1">
        <v>38226</v>
      </c>
      <c r="B1218">
        <v>217</v>
      </c>
    </row>
    <row r="1219" spans="1:2" x14ac:dyDescent="0.25">
      <c r="A1219" s="1">
        <v>38229</v>
      </c>
      <c r="B1219">
        <v>222</v>
      </c>
    </row>
    <row r="1220" spans="1:2" x14ac:dyDescent="0.25">
      <c r="A1220" s="1">
        <v>38230</v>
      </c>
      <c r="B1220">
        <v>225</v>
      </c>
    </row>
    <row r="1221" spans="1:2" x14ac:dyDescent="0.25">
      <c r="A1221" s="1">
        <v>38231</v>
      </c>
      <c r="B1221">
        <v>230.5</v>
      </c>
    </row>
    <row r="1222" spans="1:2" x14ac:dyDescent="0.25">
      <c r="A1222" s="1">
        <v>38232</v>
      </c>
      <c r="B1222">
        <v>224.5</v>
      </c>
    </row>
    <row r="1223" spans="1:2" x14ac:dyDescent="0.25">
      <c r="A1223" s="1">
        <v>38233</v>
      </c>
      <c r="B1223">
        <v>217.5</v>
      </c>
    </row>
    <row r="1224" spans="1:2" x14ac:dyDescent="0.25">
      <c r="A1224" s="1">
        <v>38236</v>
      </c>
      <c r="B1224">
        <v>217.5</v>
      </c>
    </row>
    <row r="1225" spans="1:2" x14ac:dyDescent="0.25">
      <c r="A1225" s="1">
        <v>38237</v>
      </c>
      <c r="B1225">
        <v>214.5</v>
      </c>
    </row>
    <row r="1226" spans="1:2" x14ac:dyDescent="0.25">
      <c r="A1226" s="1">
        <v>38238</v>
      </c>
      <c r="B1226">
        <v>214.5</v>
      </c>
    </row>
    <row r="1227" spans="1:2" x14ac:dyDescent="0.25">
      <c r="A1227" s="1">
        <v>38239</v>
      </c>
      <c r="B1227">
        <v>212</v>
      </c>
    </row>
    <row r="1228" spans="1:2" x14ac:dyDescent="0.25">
      <c r="A1228" s="1">
        <v>38240</v>
      </c>
      <c r="B1228">
        <v>204</v>
      </c>
    </row>
    <row r="1229" spans="1:2" x14ac:dyDescent="0.25">
      <c r="A1229" s="1">
        <v>38243</v>
      </c>
      <c r="B1229">
        <v>204</v>
      </c>
    </row>
    <row r="1230" spans="1:2" x14ac:dyDescent="0.25">
      <c r="A1230" s="1">
        <v>38244</v>
      </c>
      <c r="B1230">
        <v>199.5</v>
      </c>
    </row>
    <row r="1231" spans="1:2" x14ac:dyDescent="0.25">
      <c r="A1231" s="1">
        <v>38245</v>
      </c>
      <c r="B1231">
        <v>201</v>
      </c>
    </row>
    <row r="1232" spans="1:2" x14ac:dyDescent="0.25">
      <c r="A1232" s="1">
        <v>38246</v>
      </c>
      <c r="B1232">
        <v>197</v>
      </c>
    </row>
    <row r="1233" spans="1:2" x14ac:dyDescent="0.25">
      <c r="A1233" s="1">
        <v>38247</v>
      </c>
      <c r="B1233">
        <v>196.5</v>
      </c>
    </row>
    <row r="1234" spans="1:2" x14ac:dyDescent="0.25">
      <c r="A1234" s="1">
        <v>38250</v>
      </c>
      <c r="B1234">
        <v>191</v>
      </c>
    </row>
    <row r="1235" spans="1:2" x14ac:dyDescent="0.25">
      <c r="A1235" s="1">
        <v>38251</v>
      </c>
      <c r="B1235">
        <v>191</v>
      </c>
    </row>
    <row r="1236" spans="1:2" x14ac:dyDescent="0.25">
      <c r="A1236" s="1">
        <v>38252</v>
      </c>
      <c r="B1236">
        <v>191</v>
      </c>
    </row>
    <row r="1237" spans="1:2" x14ac:dyDescent="0.25">
      <c r="A1237" s="1">
        <v>38253</v>
      </c>
      <c r="B1237">
        <v>182</v>
      </c>
    </row>
    <row r="1238" spans="1:2" x14ac:dyDescent="0.25">
      <c r="A1238" s="1">
        <v>38254</v>
      </c>
      <c r="B1238">
        <v>178.5</v>
      </c>
    </row>
    <row r="1239" spans="1:2" x14ac:dyDescent="0.25">
      <c r="A1239" s="1">
        <v>38257</v>
      </c>
      <c r="B1239">
        <v>181</v>
      </c>
    </row>
    <row r="1240" spans="1:2" x14ac:dyDescent="0.25">
      <c r="A1240" s="1">
        <v>38258</v>
      </c>
      <c r="B1240">
        <v>180.5</v>
      </c>
    </row>
    <row r="1241" spans="1:2" x14ac:dyDescent="0.25">
      <c r="A1241" s="1">
        <v>38259</v>
      </c>
      <c r="B1241">
        <v>178</v>
      </c>
    </row>
    <row r="1242" spans="1:2" x14ac:dyDescent="0.25">
      <c r="A1242" s="1">
        <v>38260</v>
      </c>
      <c r="B1242">
        <v>176</v>
      </c>
    </row>
    <row r="1243" spans="1:2" x14ac:dyDescent="0.25">
      <c r="A1243" s="1">
        <v>38261</v>
      </c>
      <c r="B1243">
        <v>177.5</v>
      </c>
    </row>
    <row r="1244" spans="1:2" x14ac:dyDescent="0.25">
      <c r="A1244" s="1">
        <v>38264</v>
      </c>
      <c r="B1244">
        <v>173.5</v>
      </c>
    </row>
    <row r="1245" spans="1:2" x14ac:dyDescent="0.25">
      <c r="A1245" s="1">
        <v>38265</v>
      </c>
      <c r="B1245">
        <v>175</v>
      </c>
    </row>
    <row r="1246" spans="1:2" x14ac:dyDescent="0.25">
      <c r="A1246" s="1">
        <v>38266</v>
      </c>
      <c r="B1246">
        <v>178</v>
      </c>
    </row>
    <row r="1247" spans="1:2" x14ac:dyDescent="0.25">
      <c r="A1247" s="1">
        <v>38267</v>
      </c>
      <c r="B1247">
        <v>177</v>
      </c>
    </row>
    <row r="1248" spans="1:2" x14ac:dyDescent="0.25">
      <c r="A1248" s="1">
        <v>38268</v>
      </c>
      <c r="B1248">
        <v>175.5</v>
      </c>
    </row>
    <row r="1249" spans="1:2" x14ac:dyDescent="0.25">
      <c r="A1249" s="1">
        <v>38271</v>
      </c>
      <c r="B1249">
        <v>175.5</v>
      </c>
    </row>
    <row r="1250" spans="1:2" x14ac:dyDescent="0.25">
      <c r="A1250" s="1">
        <v>38272</v>
      </c>
      <c r="B1250">
        <v>172.5</v>
      </c>
    </row>
    <row r="1251" spans="1:2" x14ac:dyDescent="0.25">
      <c r="A1251" s="1">
        <v>38273</v>
      </c>
      <c r="B1251">
        <v>175</v>
      </c>
    </row>
    <row r="1252" spans="1:2" x14ac:dyDescent="0.25">
      <c r="A1252" s="1">
        <v>38274</v>
      </c>
      <c r="B1252">
        <v>176.5</v>
      </c>
    </row>
    <row r="1253" spans="1:2" x14ac:dyDescent="0.25">
      <c r="A1253" s="1">
        <v>38275</v>
      </c>
      <c r="B1253">
        <v>177.5</v>
      </c>
    </row>
    <row r="1254" spans="1:2" x14ac:dyDescent="0.25">
      <c r="A1254" s="1">
        <v>38278</v>
      </c>
      <c r="B1254">
        <v>177.5</v>
      </c>
    </row>
    <row r="1255" spans="1:2" x14ac:dyDescent="0.25">
      <c r="A1255" s="1">
        <v>38279</v>
      </c>
      <c r="B1255">
        <v>181</v>
      </c>
    </row>
    <row r="1256" spans="1:2" x14ac:dyDescent="0.25">
      <c r="A1256" s="1">
        <v>38280</v>
      </c>
      <c r="B1256">
        <v>180</v>
      </c>
    </row>
    <row r="1257" spans="1:2" x14ac:dyDescent="0.25">
      <c r="A1257" s="1">
        <v>38281</v>
      </c>
      <c r="B1257">
        <v>177.5</v>
      </c>
    </row>
    <row r="1258" spans="1:2" x14ac:dyDescent="0.25">
      <c r="A1258" s="1">
        <v>38282</v>
      </c>
      <c r="B1258">
        <v>172</v>
      </c>
    </row>
    <row r="1259" spans="1:2" x14ac:dyDescent="0.25">
      <c r="A1259" s="1">
        <v>38285</v>
      </c>
      <c r="B1259">
        <v>175</v>
      </c>
    </row>
    <row r="1260" spans="1:2" x14ac:dyDescent="0.25">
      <c r="A1260" s="1">
        <v>38286</v>
      </c>
      <c r="B1260">
        <v>179</v>
      </c>
    </row>
    <row r="1261" spans="1:2" x14ac:dyDescent="0.25">
      <c r="A1261" s="1">
        <v>38287</v>
      </c>
      <c r="B1261">
        <v>180</v>
      </c>
    </row>
    <row r="1262" spans="1:2" x14ac:dyDescent="0.25">
      <c r="A1262" s="1">
        <v>38288</v>
      </c>
      <c r="B1262">
        <v>178.5</v>
      </c>
    </row>
    <row r="1263" spans="1:2" x14ac:dyDescent="0.25">
      <c r="A1263" s="1">
        <v>38289</v>
      </c>
      <c r="B1263">
        <v>174</v>
      </c>
    </row>
    <row r="1264" spans="1:2" x14ac:dyDescent="0.25">
      <c r="A1264" s="1">
        <v>38292</v>
      </c>
      <c r="B1264">
        <v>172</v>
      </c>
    </row>
    <row r="1265" spans="1:2" x14ac:dyDescent="0.25">
      <c r="A1265" s="1">
        <v>38293</v>
      </c>
      <c r="B1265">
        <v>172</v>
      </c>
    </row>
    <row r="1266" spans="1:2" x14ac:dyDescent="0.25">
      <c r="A1266" s="1">
        <v>38294</v>
      </c>
      <c r="B1266">
        <v>170.5</v>
      </c>
    </row>
    <row r="1267" spans="1:2" x14ac:dyDescent="0.25">
      <c r="A1267" s="1">
        <v>38295</v>
      </c>
      <c r="B1267">
        <v>169.5</v>
      </c>
    </row>
    <row r="1268" spans="1:2" x14ac:dyDescent="0.25">
      <c r="A1268" s="1">
        <v>38296</v>
      </c>
      <c r="B1268">
        <v>173</v>
      </c>
    </row>
    <row r="1269" spans="1:2" x14ac:dyDescent="0.25">
      <c r="A1269" s="1">
        <v>38299</v>
      </c>
      <c r="B1269">
        <v>175</v>
      </c>
    </row>
    <row r="1270" spans="1:2" x14ac:dyDescent="0.25">
      <c r="A1270" s="1">
        <v>38300</v>
      </c>
      <c r="B1270">
        <v>175</v>
      </c>
    </row>
    <row r="1271" spans="1:2" x14ac:dyDescent="0.25">
      <c r="A1271" s="1">
        <v>38301</v>
      </c>
      <c r="B1271">
        <v>173.5</v>
      </c>
    </row>
    <row r="1272" spans="1:2" x14ac:dyDescent="0.25">
      <c r="A1272" s="1">
        <v>38302</v>
      </c>
      <c r="B1272">
        <v>173.5</v>
      </c>
    </row>
    <row r="1273" spans="1:2" x14ac:dyDescent="0.25">
      <c r="A1273" s="1">
        <v>38303</v>
      </c>
      <c r="B1273">
        <v>181</v>
      </c>
    </row>
    <row r="1274" spans="1:2" x14ac:dyDescent="0.25">
      <c r="A1274" s="1">
        <v>38306</v>
      </c>
      <c r="B1274">
        <v>181.5</v>
      </c>
    </row>
    <row r="1275" spans="1:2" x14ac:dyDescent="0.25">
      <c r="A1275" s="1">
        <v>38307</v>
      </c>
      <c r="B1275">
        <v>183.5</v>
      </c>
    </row>
    <row r="1276" spans="1:2" x14ac:dyDescent="0.25">
      <c r="A1276" s="1">
        <v>38308</v>
      </c>
      <c r="B1276">
        <v>187.5</v>
      </c>
    </row>
    <row r="1277" spans="1:2" x14ac:dyDescent="0.25">
      <c r="A1277" s="1">
        <v>38309</v>
      </c>
      <c r="B1277">
        <v>187</v>
      </c>
    </row>
    <row r="1278" spans="1:2" x14ac:dyDescent="0.25">
      <c r="A1278" s="1">
        <v>38310</v>
      </c>
      <c r="B1278">
        <v>182.5</v>
      </c>
    </row>
    <row r="1279" spans="1:2" x14ac:dyDescent="0.25">
      <c r="A1279" s="1">
        <v>38313</v>
      </c>
      <c r="B1279">
        <v>183</v>
      </c>
    </row>
    <row r="1280" spans="1:2" x14ac:dyDescent="0.25">
      <c r="A1280" s="1">
        <v>38314</v>
      </c>
      <c r="B1280">
        <v>182</v>
      </c>
    </row>
    <row r="1281" spans="1:2" x14ac:dyDescent="0.25">
      <c r="A1281" s="1">
        <v>38315</v>
      </c>
      <c r="B1281">
        <v>185.5</v>
      </c>
    </row>
    <row r="1282" spans="1:2" x14ac:dyDescent="0.25">
      <c r="A1282" s="1">
        <v>38316</v>
      </c>
      <c r="B1282">
        <v>185.5</v>
      </c>
    </row>
    <row r="1283" spans="1:2" x14ac:dyDescent="0.25">
      <c r="A1283" s="1">
        <v>38317</v>
      </c>
      <c r="B1283">
        <v>185.5</v>
      </c>
    </row>
    <row r="1284" spans="1:2" x14ac:dyDescent="0.25">
      <c r="A1284" s="1">
        <v>38320</v>
      </c>
      <c r="B1284">
        <v>185</v>
      </c>
    </row>
    <row r="1285" spans="1:2" x14ac:dyDescent="0.25">
      <c r="A1285" s="1">
        <v>38321</v>
      </c>
      <c r="B1285">
        <v>184.5</v>
      </c>
    </row>
    <row r="1286" spans="1:2" x14ac:dyDescent="0.25">
      <c r="A1286" s="1">
        <v>38322</v>
      </c>
      <c r="B1286">
        <v>183.5</v>
      </c>
    </row>
    <row r="1287" spans="1:2" x14ac:dyDescent="0.25">
      <c r="A1287" s="1">
        <v>38323</v>
      </c>
      <c r="B1287">
        <v>189.5</v>
      </c>
    </row>
    <row r="1288" spans="1:2" x14ac:dyDescent="0.25">
      <c r="A1288" s="1">
        <v>38324</v>
      </c>
      <c r="B1288">
        <v>187.5</v>
      </c>
    </row>
    <row r="1289" spans="1:2" x14ac:dyDescent="0.25">
      <c r="A1289" s="1">
        <v>38327</v>
      </c>
      <c r="B1289">
        <v>191</v>
      </c>
    </row>
    <row r="1290" spans="1:2" x14ac:dyDescent="0.25">
      <c r="A1290" s="1">
        <v>38328</v>
      </c>
      <c r="B1290">
        <v>185</v>
      </c>
    </row>
    <row r="1291" spans="1:2" x14ac:dyDescent="0.25">
      <c r="A1291" s="1">
        <v>38329</v>
      </c>
      <c r="B1291">
        <v>185</v>
      </c>
    </row>
    <row r="1292" spans="1:2" x14ac:dyDescent="0.25">
      <c r="A1292" s="1">
        <v>38330</v>
      </c>
      <c r="B1292">
        <v>184.5</v>
      </c>
    </row>
    <row r="1293" spans="1:2" x14ac:dyDescent="0.25">
      <c r="A1293" s="1">
        <v>38331</v>
      </c>
      <c r="B1293">
        <v>183</v>
      </c>
    </row>
    <row r="1294" spans="1:2" x14ac:dyDescent="0.25">
      <c r="A1294" s="1">
        <v>38334</v>
      </c>
      <c r="B1294">
        <v>186</v>
      </c>
    </row>
    <row r="1295" spans="1:2" x14ac:dyDescent="0.25">
      <c r="A1295" s="1">
        <v>38335</v>
      </c>
      <c r="B1295">
        <v>186</v>
      </c>
    </row>
    <row r="1296" spans="1:2" x14ac:dyDescent="0.25">
      <c r="A1296" s="1">
        <v>38336</v>
      </c>
      <c r="B1296">
        <v>184.5</v>
      </c>
    </row>
    <row r="1297" spans="1:2" x14ac:dyDescent="0.25">
      <c r="A1297" s="1">
        <v>38337</v>
      </c>
      <c r="B1297">
        <v>184.5</v>
      </c>
    </row>
    <row r="1298" spans="1:2" x14ac:dyDescent="0.25">
      <c r="A1298" s="1">
        <v>38338</v>
      </c>
      <c r="B1298">
        <v>185.5</v>
      </c>
    </row>
    <row r="1299" spans="1:2" x14ac:dyDescent="0.25">
      <c r="A1299" s="1">
        <v>38341</v>
      </c>
      <c r="B1299">
        <v>187.5</v>
      </c>
    </row>
    <row r="1300" spans="1:2" x14ac:dyDescent="0.25">
      <c r="A1300" s="1">
        <v>38342</v>
      </c>
      <c r="B1300">
        <v>187</v>
      </c>
    </row>
    <row r="1301" spans="1:2" x14ac:dyDescent="0.25">
      <c r="A1301" s="1">
        <v>38343</v>
      </c>
      <c r="B1301">
        <v>186.5</v>
      </c>
    </row>
    <row r="1302" spans="1:2" x14ac:dyDescent="0.25">
      <c r="A1302" s="1">
        <v>38344</v>
      </c>
      <c r="B1302">
        <v>187</v>
      </c>
    </row>
    <row r="1303" spans="1:2" x14ac:dyDescent="0.25">
      <c r="A1303" s="1">
        <v>38345</v>
      </c>
      <c r="B1303">
        <v>187</v>
      </c>
    </row>
    <row r="1304" spans="1:2" x14ac:dyDescent="0.25">
      <c r="A1304" s="1">
        <v>38348</v>
      </c>
      <c r="B1304">
        <v>189</v>
      </c>
    </row>
    <row r="1305" spans="1:2" x14ac:dyDescent="0.25">
      <c r="A1305" s="1">
        <v>38349</v>
      </c>
      <c r="B1305">
        <v>191</v>
      </c>
    </row>
    <row r="1306" spans="1:2" x14ac:dyDescent="0.25">
      <c r="A1306" s="1">
        <v>38350</v>
      </c>
      <c r="B1306">
        <v>186.5</v>
      </c>
    </row>
    <row r="1307" spans="1:2" x14ac:dyDescent="0.25">
      <c r="A1307" s="1">
        <v>38351</v>
      </c>
      <c r="B1307">
        <v>188.5</v>
      </c>
    </row>
    <row r="1308" spans="1:2" x14ac:dyDescent="0.25">
      <c r="A1308" s="1">
        <v>38352</v>
      </c>
      <c r="B1308">
        <v>188.5</v>
      </c>
    </row>
    <row r="1309" spans="1:2" x14ac:dyDescent="0.25">
      <c r="A1309" s="1">
        <v>38355</v>
      </c>
      <c r="B1309">
        <v>185.5</v>
      </c>
    </row>
    <row r="1310" spans="1:2" x14ac:dyDescent="0.25">
      <c r="A1310" s="1">
        <v>38356</v>
      </c>
      <c r="B1310">
        <v>186.5</v>
      </c>
    </row>
    <row r="1311" spans="1:2" x14ac:dyDescent="0.25">
      <c r="A1311" s="1">
        <v>38357</v>
      </c>
      <c r="B1311">
        <v>186.5</v>
      </c>
    </row>
    <row r="1312" spans="1:2" x14ac:dyDescent="0.25">
      <c r="A1312" s="1">
        <v>38358</v>
      </c>
      <c r="B1312">
        <v>193.5</v>
      </c>
    </row>
    <row r="1313" spans="1:2" x14ac:dyDescent="0.25">
      <c r="A1313" s="1">
        <v>38359</v>
      </c>
      <c r="B1313">
        <v>191</v>
      </c>
    </row>
    <row r="1314" spans="1:2" x14ac:dyDescent="0.25">
      <c r="A1314" s="1">
        <v>38362</v>
      </c>
      <c r="B1314">
        <v>191</v>
      </c>
    </row>
    <row r="1315" spans="1:2" x14ac:dyDescent="0.25">
      <c r="A1315" s="1">
        <v>38363</v>
      </c>
      <c r="B1315">
        <v>191.5</v>
      </c>
    </row>
    <row r="1316" spans="1:2" x14ac:dyDescent="0.25">
      <c r="A1316" s="1">
        <v>38364</v>
      </c>
      <c r="B1316">
        <v>185</v>
      </c>
    </row>
    <row r="1317" spans="1:2" x14ac:dyDescent="0.25">
      <c r="A1317" s="1">
        <v>38365</v>
      </c>
      <c r="B1317">
        <v>185</v>
      </c>
    </row>
    <row r="1318" spans="1:2" x14ac:dyDescent="0.25">
      <c r="A1318" s="1">
        <v>38366</v>
      </c>
      <c r="B1318">
        <v>181</v>
      </c>
    </row>
    <row r="1319" spans="1:2" x14ac:dyDescent="0.25">
      <c r="A1319" s="1">
        <v>38369</v>
      </c>
      <c r="B1319">
        <v>181</v>
      </c>
    </row>
    <row r="1320" spans="1:2" x14ac:dyDescent="0.25">
      <c r="A1320" s="1">
        <v>38370</v>
      </c>
      <c r="B1320">
        <v>180.5</v>
      </c>
    </row>
    <row r="1321" spans="1:2" x14ac:dyDescent="0.25">
      <c r="A1321" s="1">
        <v>38371</v>
      </c>
      <c r="B1321">
        <v>183</v>
      </c>
    </row>
    <row r="1322" spans="1:2" x14ac:dyDescent="0.25">
      <c r="A1322" s="1">
        <v>38372</v>
      </c>
      <c r="B1322">
        <v>184.5</v>
      </c>
    </row>
    <row r="1323" spans="1:2" x14ac:dyDescent="0.25">
      <c r="A1323" s="1">
        <v>38373</v>
      </c>
      <c r="B1323">
        <v>183.5</v>
      </c>
    </row>
    <row r="1324" spans="1:2" x14ac:dyDescent="0.25">
      <c r="A1324" s="1">
        <v>38376</v>
      </c>
      <c r="B1324">
        <v>184.5</v>
      </c>
    </row>
    <row r="1325" spans="1:2" x14ac:dyDescent="0.25">
      <c r="A1325" s="1">
        <v>38377</v>
      </c>
      <c r="B1325">
        <v>186</v>
      </c>
    </row>
    <row r="1326" spans="1:2" x14ac:dyDescent="0.25">
      <c r="A1326" s="1">
        <v>38378</v>
      </c>
      <c r="B1326">
        <v>186</v>
      </c>
    </row>
    <row r="1327" spans="1:2" x14ac:dyDescent="0.25">
      <c r="A1327" s="1">
        <v>38379</v>
      </c>
      <c r="B1327">
        <v>182</v>
      </c>
    </row>
    <row r="1328" spans="1:2" x14ac:dyDescent="0.25">
      <c r="A1328" s="1">
        <v>38380</v>
      </c>
      <c r="B1328">
        <v>182</v>
      </c>
    </row>
    <row r="1329" spans="1:2" x14ac:dyDescent="0.25">
      <c r="A1329" s="1">
        <v>38383</v>
      </c>
      <c r="B1329">
        <v>183.5</v>
      </c>
    </row>
    <row r="1330" spans="1:2" x14ac:dyDescent="0.25">
      <c r="A1330" s="1">
        <v>38384</v>
      </c>
      <c r="B1330">
        <v>184</v>
      </c>
    </row>
    <row r="1331" spans="1:2" x14ac:dyDescent="0.25">
      <c r="A1331" s="1">
        <v>38385</v>
      </c>
      <c r="B1331">
        <v>183</v>
      </c>
    </row>
    <row r="1332" spans="1:2" x14ac:dyDescent="0.25">
      <c r="A1332" s="1">
        <v>38386</v>
      </c>
      <c r="B1332">
        <v>178</v>
      </c>
    </row>
    <row r="1333" spans="1:2" x14ac:dyDescent="0.25">
      <c r="A1333" s="1">
        <v>38387</v>
      </c>
      <c r="B1333">
        <v>181</v>
      </c>
    </row>
    <row r="1334" spans="1:2" x14ac:dyDescent="0.25">
      <c r="A1334" s="1">
        <v>38390</v>
      </c>
      <c r="B1334">
        <v>182</v>
      </c>
    </row>
    <row r="1335" spans="1:2" x14ac:dyDescent="0.25">
      <c r="A1335" s="1">
        <v>38391</v>
      </c>
      <c r="B1335">
        <v>181</v>
      </c>
    </row>
    <row r="1336" spans="1:2" x14ac:dyDescent="0.25">
      <c r="A1336" s="1">
        <v>38392</v>
      </c>
      <c r="B1336">
        <v>181.5</v>
      </c>
    </row>
    <row r="1337" spans="1:2" x14ac:dyDescent="0.25">
      <c r="A1337" s="1">
        <v>38393</v>
      </c>
      <c r="B1337">
        <v>185</v>
      </c>
    </row>
    <row r="1338" spans="1:2" x14ac:dyDescent="0.25">
      <c r="A1338" s="1">
        <v>38394</v>
      </c>
      <c r="B1338">
        <v>184.5</v>
      </c>
    </row>
    <row r="1339" spans="1:2" x14ac:dyDescent="0.25">
      <c r="A1339" s="1">
        <v>38397</v>
      </c>
      <c r="B1339">
        <v>186.5</v>
      </c>
    </row>
    <row r="1340" spans="1:2" x14ac:dyDescent="0.25">
      <c r="A1340" s="1">
        <v>38398</v>
      </c>
      <c r="B1340">
        <v>186</v>
      </c>
    </row>
    <row r="1341" spans="1:2" x14ac:dyDescent="0.25">
      <c r="A1341" s="1">
        <v>38399</v>
      </c>
      <c r="B1341">
        <v>183</v>
      </c>
    </row>
    <row r="1342" spans="1:2" x14ac:dyDescent="0.25">
      <c r="A1342" s="1">
        <v>38400</v>
      </c>
      <c r="B1342">
        <v>184.5</v>
      </c>
    </row>
    <row r="1343" spans="1:2" x14ac:dyDescent="0.25">
      <c r="A1343" s="1">
        <v>38401</v>
      </c>
      <c r="B1343">
        <v>187</v>
      </c>
    </row>
    <row r="1344" spans="1:2" x14ac:dyDescent="0.25">
      <c r="A1344" s="1">
        <v>38404</v>
      </c>
      <c r="B1344">
        <v>187</v>
      </c>
    </row>
    <row r="1345" spans="1:2" x14ac:dyDescent="0.25">
      <c r="A1345" s="1">
        <v>38405</v>
      </c>
      <c r="B1345">
        <v>193.5</v>
      </c>
    </row>
    <row r="1346" spans="1:2" x14ac:dyDescent="0.25">
      <c r="A1346" s="1">
        <v>38406</v>
      </c>
      <c r="B1346">
        <v>191</v>
      </c>
    </row>
    <row r="1347" spans="1:2" x14ac:dyDescent="0.25">
      <c r="A1347" s="1">
        <v>38407</v>
      </c>
      <c r="B1347">
        <v>191</v>
      </c>
    </row>
    <row r="1348" spans="1:2" x14ac:dyDescent="0.25">
      <c r="A1348" s="1">
        <v>38408</v>
      </c>
      <c r="B1348">
        <v>196.5</v>
      </c>
    </row>
    <row r="1349" spans="1:2" x14ac:dyDescent="0.25">
      <c r="A1349" s="1">
        <v>38411</v>
      </c>
      <c r="B1349">
        <v>196</v>
      </c>
    </row>
    <row r="1350" spans="1:2" x14ac:dyDescent="0.25">
      <c r="A1350" s="1">
        <v>38412</v>
      </c>
      <c r="B1350">
        <v>193.5</v>
      </c>
    </row>
    <row r="1351" spans="1:2" x14ac:dyDescent="0.25">
      <c r="A1351" s="1">
        <v>38413</v>
      </c>
      <c r="B1351">
        <v>196</v>
      </c>
    </row>
    <row r="1352" spans="1:2" x14ac:dyDescent="0.25">
      <c r="A1352" s="1">
        <v>38414</v>
      </c>
      <c r="B1352">
        <v>193.5</v>
      </c>
    </row>
    <row r="1353" spans="1:2" x14ac:dyDescent="0.25">
      <c r="A1353" s="1">
        <v>38415</v>
      </c>
      <c r="B1353">
        <v>194.5</v>
      </c>
    </row>
    <row r="1354" spans="1:2" x14ac:dyDescent="0.25">
      <c r="A1354" s="1">
        <v>38418</v>
      </c>
      <c r="B1354">
        <v>191</v>
      </c>
    </row>
    <row r="1355" spans="1:2" x14ac:dyDescent="0.25">
      <c r="A1355" s="1">
        <v>38419</v>
      </c>
      <c r="B1355">
        <v>192.5</v>
      </c>
    </row>
    <row r="1356" spans="1:2" x14ac:dyDescent="0.25">
      <c r="A1356" s="1">
        <v>38420</v>
      </c>
      <c r="B1356">
        <v>195</v>
      </c>
    </row>
    <row r="1357" spans="1:2" x14ac:dyDescent="0.25">
      <c r="A1357" s="1">
        <v>38421</v>
      </c>
      <c r="B1357">
        <v>199</v>
      </c>
    </row>
    <row r="1358" spans="1:2" x14ac:dyDescent="0.25">
      <c r="A1358" s="1">
        <v>38422</v>
      </c>
      <c r="B1358">
        <v>202</v>
      </c>
    </row>
    <row r="1359" spans="1:2" x14ac:dyDescent="0.25">
      <c r="A1359" s="1">
        <v>38425</v>
      </c>
      <c r="B1359">
        <v>198.5</v>
      </c>
    </row>
    <row r="1360" spans="1:2" x14ac:dyDescent="0.25">
      <c r="A1360" s="1">
        <v>38426</v>
      </c>
      <c r="B1360">
        <v>205.5</v>
      </c>
    </row>
    <row r="1361" spans="1:2" x14ac:dyDescent="0.25">
      <c r="A1361" s="1">
        <v>38427</v>
      </c>
      <c r="B1361">
        <v>202.5</v>
      </c>
    </row>
    <row r="1362" spans="1:2" x14ac:dyDescent="0.25">
      <c r="A1362" s="1">
        <v>38428</v>
      </c>
      <c r="B1362">
        <v>202</v>
      </c>
    </row>
    <row r="1363" spans="1:2" x14ac:dyDescent="0.25">
      <c r="A1363" s="1">
        <v>38429</v>
      </c>
      <c r="B1363">
        <v>199</v>
      </c>
    </row>
    <row r="1364" spans="1:2" x14ac:dyDescent="0.25">
      <c r="A1364" s="1">
        <v>38432</v>
      </c>
      <c r="B1364">
        <v>195</v>
      </c>
    </row>
    <row r="1365" spans="1:2" x14ac:dyDescent="0.25">
      <c r="A1365" s="1">
        <v>38433</v>
      </c>
      <c r="B1365">
        <v>197</v>
      </c>
    </row>
    <row r="1366" spans="1:2" x14ac:dyDescent="0.25">
      <c r="A1366" s="1">
        <v>38434</v>
      </c>
      <c r="B1366">
        <v>192</v>
      </c>
    </row>
    <row r="1367" spans="1:2" x14ac:dyDescent="0.25">
      <c r="A1367" s="1">
        <v>38435</v>
      </c>
      <c r="B1367">
        <v>192.5</v>
      </c>
    </row>
    <row r="1368" spans="1:2" x14ac:dyDescent="0.25">
      <c r="A1368" s="1">
        <v>38436</v>
      </c>
      <c r="B1368">
        <v>192.5</v>
      </c>
    </row>
    <row r="1369" spans="1:2" x14ac:dyDescent="0.25">
      <c r="A1369" s="1">
        <v>38439</v>
      </c>
      <c r="B1369">
        <v>196</v>
      </c>
    </row>
    <row r="1370" spans="1:2" x14ac:dyDescent="0.25">
      <c r="A1370" s="1">
        <v>38440</v>
      </c>
      <c r="B1370">
        <v>199</v>
      </c>
    </row>
    <row r="1371" spans="1:2" x14ac:dyDescent="0.25">
      <c r="A1371" s="1">
        <v>38441</v>
      </c>
      <c r="B1371">
        <v>197</v>
      </c>
    </row>
    <row r="1372" spans="1:2" x14ac:dyDescent="0.25">
      <c r="A1372" s="1">
        <v>38442</v>
      </c>
      <c r="B1372">
        <v>196</v>
      </c>
    </row>
    <row r="1373" spans="1:2" x14ac:dyDescent="0.25">
      <c r="A1373" s="1">
        <v>38443</v>
      </c>
      <c r="B1373">
        <v>197</v>
      </c>
    </row>
    <row r="1374" spans="1:2" x14ac:dyDescent="0.25">
      <c r="A1374" s="1">
        <v>38446</v>
      </c>
      <c r="B1374">
        <v>194</v>
      </c>
    </row>
    <row r="1375" spans="1:2" x14ac:dyDescent="0.25">
      <c r="A1375" s="1">
        <v>38447</v>
      </c>
      <c r="B1375">
        <v>188</v>
      </c>
    </row>
    <row r="1376" spans="1:2" x14ac:dyDescent="0.25">
      <c r="A1376" s="1">
        <v>38448</v>
      </c>
      <c r="B1376">
        <v>190</v>
      </c>
    </row>
    <row r="1377" spans="1:2" x14ac:dyDescent="0.25">
      <c r="A1377" s="1">
        <v>38449</v>
      </c>
      <c r="B1377">
        <v>190</v>
      </c>
    </row>
    <row r="1378" spans="1:2" x14ac:dyDescent="0.25">
      <c r="A1378" s="1">
        <v>38450</v>
      </c>
      <c r="B1378">
        <v>188</v>
      </c>
    </row>
    <row r="1379" spans="1:2" x14ac:dyDescent="0.25">
      <c r="A1379" s="1">
        <v>38453</v>
      </c>
      <c r="B1379">
        <v>191</v>
      </c>
    </row>
    <row r="1380" spans="1:2" x14ac:dyDescent="0.25">
      <c r="A1380" s="1">
        <v>38454</v>
      </c>
      <c r="B1380">
        <v>192.5</v>
      </c>
    </row>
    <row r="1381" spans="1:2" x14ac:dyDescent="0.25">
      <c r="A1381" s="1">
        <v>38455</v>
      </c>
      <c r="B1381">
        <v>192</v>
      </c>
    </row>
    <row r="1382" spans="1:2" x14ac:dyDescent="0.25">
      <c r="A1382" s="1">
        <v>38456</v>
      </c>
      <c r="B1382">
        <v>193</v>
      </c>
    </row>
    <row r="1383" spans="1:2" x14ac:dyDescent="0.25">
      <c r="A1383" s="1">
        <v>38457</v>
      </c>
      <c r="B1383">
        <v>192</v>
      </c>
    </row>
    <row r="1384" spans="1:2" x14ac:dyDescent="0.25">
      <c r="A1384" s="1">
        <v>38460</v>
      </c>
      <c r="B1384">
        <v>189.5</v>
      </c>
    </row>
    <row r="1385" spans="1:2" x14ac:dyDescent="0.25">
      <c r="A1385" s="1">
        <v>38461</v>
      </c>
      <c r="B1385">
        <v>197</v>
      </c>
    </row>
    <row r="1386" spans="1:2" x14ac:dyDescent="0.25">
      <c r="A1386" s="1">
        <v>38462</v>
      </c>
      <c r="B1386">
        <v>198.5</v>
      </c>
    </row>
    <row r="1387" spans="1:2" x14ac:dyDescent="0.25">
      <c r="A1387" s="1">
        <v>38463</v>
      </c>
      <c r="B1387">
        <v>198.5</v>
      </c>
    </row>
    <row r="1388" spans="1:2" x14ac:dyDescent="0.25">
      <c r="A1388" s="1">
        <v>38464</v>
      </c>
      <c r="B1388">
        <v>198</v>
      </c>
    </row>
    <row r="1389" spans="1:2" x14ac:dyDescent="0.25">
      <c r="A1389" s="1">
        <v>38467</v>
      </c>
      <c r="B1389">
        <v>199.5</v>
      </c>
    </row>
    <row r="1390" spans="1:2" x14ac:dyDescent="0.25">
      <c r="A1390" s="1">
        <v>38468</v>
      </c>
      <c r="B1390">
        <v>199.5</v>
      </c>
    </row>
    <row r="1391" spans="1:2" x14ac:dyDescent="0.25">
      <c r="A1391" s="1">
        <v>38469</v>
      </c>
      <c r="B1391">
        <v>195.5</v>
      </c>
    </row>
    <row r="1392" spans="1:2" x14ac:dyDescent="0.25">
      <c r="A1392" s="1">
        <v>38470</v>
      </c>
      <c r="B1392">
        <v>192.5</v>
      </c>
    </row>
    <row r="1393" spans="1:2" x14ac:dyDescent="0.25">
      <c r="A1393" s="1">
        <v>38471</v>
      </c>
      <c r="B1393">
        <v>192.5</v>
      </c>
    </row>
    <row r="1394" spans="1:2" x14ac:dyDescent="0.25">
      <c r="A1394" s="1">
        <v>38474</v>
      </c>
      <c r="B1394">
        <v>188.5</v>
      </c>
    </row>
    <row r="1395" spans="1:2" x14ac:dyDescent="0.25">
      <c r="A1395" s="1">
        <v>38475</v>
      </c>
      <c r="B1395">
        <v>187.5</v>
      </c>
    </row>
    <row r="1396" spans="1:2" x14ac:dyDescent="0.25">
      <c r="A1396" s="1">
        <v>38476</v>
      </c>
      <c r="B1396">
        <v>186</v>
      </c>
    </row>
    <row r="1397" spans="1:2" x14ac:dyDescent="0.25">
      <c r="A1397" s="1">
        <v>38477</v>
      </c>
      <c r="B1397">
        <v>188</v>
      </c>
    </row>
    <row r="1398" spans="1:2" x14ac:dyDescent="0.25">
      <c r="A1398" s="1">
        <v>38478</v>
      </c>
      <c r="B1398">
        <v>188</v>
      </c>
    </row>
    <row r="1399" spans="1:2" x14ac:dyDescent="0.25">
      <c r="A1399" s="1">
        <v>38481</v>
      </c>
      <c r="B1399">
        <v>190</v>
      </c>
    </row>
    <row r="1400" spans="1:2" x14ac:dyDescent="0.25">
      <c r="A1400" s="1">
        <v>38482</v>
      </c>
      <c r="B1400">
        <v>189</v>
      </c>
    </row>
    <row r="1401" spans="1:2" x14ac:dyDescent="0.25">
      <c r="A1401" s="1">
        <v>38483</v>
      </c>
      <c r="B1401">
        <v>188.5</v>
      </c>
    </row>
    <row r="1402" spans="1:2" x14ac:dyDescent="0.25">
      <c r="A1402" s="1">
        <v>38484</v>
      </c>
      <c r="B1402">
        <v>186</v>
      </c>
    </row>
    <row r="1403" spans="1:2" x14ac:dyDescent="0.25">
      <c r="A1403" s="1">
        <v>38485</v>
      </c>
      <c r="B1403">
        <v>185.5</v>
      </c>
    </row>
    <row r="1404" spans="1:2" x14ac:dyDescent="0.25">
      <c r="A1404" s="1">
        <v>38488</v>
      </c>
      <c r="B1404">
        <v>188.5</v>
      </c>
    </row>
    <row r="1405" spans="1:2" x14ac:dyDescent="0.25">
      <c r="A1405" s="1">
        <v>38489</v>
      </c>
      <c r="B1405">
        <v>190</v>
      </c>
    </row>
    <row r="1406" spans="1:2" x14ac:dyDescent="0.25">
      <c r="A1406" s="1">
        <v>38490</v>
      </c>
      <c r="B1406">
        <v>194.5</v>
      </c>
    </row>
    <row r="1407" spans="1:2" x14ac:dyDescent="0.25">
      <c r="A1407" s="1">
        <v>38491</v>
      </c>
      <c r="B1407">
        <v>192</v>
      </c>
    </row>
    <row r="1408" spans="1:2" x14ac:dyDescent="0.25">
      <c r="A1408" s="1">
        <v>38492</v>
      </c>
      <c r="B1408">
        <v>194.5</v>
      </c>
    </row>
    <row r="1409" spans="1:2" x14ac:dyDescent="0.25">
      <c r="A1409" s="1">
        <v>38495</v>
      </c>
      <c r="B1409">
        <v>202.5</v>
      </c>
    </row>
    <row r="1410" spans="1:2" x14ac:dyDescent="0.25">
      <c r="A1410" s="1">
        <v>38496</v>
      </c>
      <c r="B1410">
        <v>199.5</v>
      </c>
    </row>
    <row r="1411" spans="1:2" x14ac:dyDescent="0.25">
      <c r="A1411" s="1">
        <v>38497</v>
      </c>
      <c r="B1411">
        <v>199.5</v>
      </c>
    </row>
    <row r="1412" spans="1:2" x14ac:dyDescent="0.25">
      <c r="A1412" s="1">
        <v>38498</v>
      </c>
      <c r="B1412">
        <v>203</v>
      </c>
    </row>
    <row r="1413" spans="1:2" x14ac:dyDescent="0.25">
      <c r="A1413" s="1">
        <v>38499</v>
      </c>
      <c r="B1413">
        <v>200</v>
      </c>
    </row>
    <row r="1414" spans="1:2" x14ac:dyDescent="0.25">
      <c r="A1414" s="1">
        <v>38502</v>
      </c>
      <c r="B1414">
        <v>200</v>
      </c>
    </row>
    <row r="1415" spans="1:2" x14ac:dyDescent="0.25">
      <c r="A1415" s="1">
        <v>38503</v>
      </c>
      <c r="B1415">
        <v>201</v>
      </c>
    </row>
    <row r="1416" spans="1:2" x14ac:dyDescent="0.25">
      <c r="A1416" s="1">
        <v>38504</v>
      </c>
      <c r="B1416">
        <v>203.5</v>
      </c>
    </row>
    <row r="1417" spans="1:2" x14ac:dyDescent="0.25">
      <c r="A1417" s="1">
        <v>38505</v>
      </c>
      <c r="B1417">
        <v>196.5</v>
      </c>
    </row>
    <row r="1418" spans="1:2" x14ac:dyDescent="0.25">
      <c r="A1418" s="1">
        <v>38506</v>
      </c>
      <c r="B1418">
        <v>198.5</v>
      </c>
    </row>
    <row r="1419" spans="1:2" x14ac:dyDescent="0.25">
      <c r="A1419" s="1">
        <v>38509</v>
      </c>
      <c r="B1419">
        <v>200</v>
      </c>
    </row>
    <row r="1420" spans="1:2" x14ac:dyDescent="0.25">
      <c r="A1420" s="1">
        <v>38510</v>
      </c>
      <c r="B1420">
        <v>199</v>
      </c>
    </row>
    <row r="1421" spans="1:2" x14ac:dyDescent="0.25">
      <c r="A1421" s="1">
        <v>38511</v>
      </c>
      <c r="B1421">
        <v>195</v>
      </c>
    </row>
    <row r="1422" spans="1:2" x14ac:dyDescent="0.25">
      <c r="A1422" s="1">
        <v>38512</v>
      </c>
      <c r="B1422">
        <v>195</v>
      </c>
    </row>
    <row r="1423" spans="1:2" x14ac:dyDescent="0.25">
      <c r="A1423" s="1">
        <v>38513</v>
      </c>
      <c r="B1423">
        <v>189.5</v>
      </c>
    </row>
    <row r="1424" spans="1:2" x14ac:dyDescent="0.25">
      <c r="A1424" s="1">
        <v>38516</v>
      </c>
      <c r="B1424">
        <v>194</v>
      </c>
    </row>
    <row r="1425" spans="1:2" x14ac:dyDescent="0.25">
      <c r="A1425" s="1">
        <v>38517</v>
      </c>
      <c r="B1425">
        <v>194</v>
      </c>
    </row>
    <row r="1426" spans="1:2" x14ac:dyDescent="0.25">
      <c r="A1426" s="1">
        <v>38518</v>
      </c>
      <c r="B1426">
        <v>202.5</v>
      </c>
    </row>
    <row r="1427" spans="1:2" x14ac:dyDescent="0.25">
      <c r="A1427" s="1">
        <v>38519</v>
      </c>
      <c r="B1427">
        <v>204.5</v>
      </c>
    </row>
    <row r="1428" spans="1:2" x14ac:dyDescent="0.25">
      <c r="A1428" s="1">
        <v>38520</v>
      </c>
      <c r="B1428">
        <v>208</v>
      </c>
    </row>
    <row r="1429" spans="1:2" x14ac:dyDescent="0.25">
      <c r="A1429" s="1">
        <v>38523</v>
      </c>
      <c r="B1429">
        <v>214.5</v>
      </c>
    </row>
    <row r="1430" spans="1:2" x14ac:dyDescent="0.25">
      <c r="A1430" s="1">
        <v>38524</v>
      </c>
      <c r="B1430">
        <v>212.5</v>
      </c>
    </row>
    <row r="1431" spans="1:2" x14ac:dyDescent="0.25">
      <c r="A1431" s="1">
        <v>38525</v>
      </c>
      <c r="B1431">
        <v>211.5</v>
      </c>
    </row>
    <row r="1432" spans="1:2" x14ac:dyDescent="0.25">
      <c r="A1432" s="1">
        <v>38526</v>
      </c>
      <c r="B1432">
        <v>208.5</v>
      </c>
    </row>
    <row r="1433" spans="1:2" x14ac:dyDescent="0.25">
      <c r="A1433" s="1">
        <v>38527</v>
      </c>
      <c r="B1433">
        <v>214</v>
      </c>
    </row>
    <row r="1434" spans="1:2" x14ac:dyDescent="0.25">
      <c r="A1434" s="1">
        <v>38530</v>
      </c>
      <c r="B1434">
        <v>203.5</v>
      </c>
    </row>
    <row r="1435" spans="1:2" x14ac:dyDescent="0.25">
      <c r="A1435" s="1">
        <v>38531</v>
      </c>
      <c r="B1435">
        <v>201</v>
      </c>
    </row>
    <row r="1436" spans="1:2" x14ac:dyDescent="0.25">
      <c r="A1436" s="1">
        <v>38532</v>
      </c>
      <c r="B1436">
        <v>200.5</v>
      </c>
    </row>
    <row r="1437" spans="1:2" x14ac:dyDescent="0.25">
      <c r="A1437" s="1">
        <v>38533</v>
      </c>
      <c r="B1437">
        <v>196</v>
      </c>
    </row>
    <row r="1438" spans="1:2" x14ac:dyDescent="0.25">
      <c r="A1438" s="1">
        <v>38534</v>
      </c>
      <c r="B1438">
        <v>200.5</v>
      </c>
    </row>
    <row r="1439" spans="1:2" x14ac:dyDescent="0.25">
      <c r="A1439" s="1">
        <v>38537</v>
      </c>
      <c r="B1439">
        <v>200.5</v>
      </c>
    </row>
    <row r="1440" spans="1:2" x14ac:dyDescent="0.25">
      <c r="A1440" s="1">
        <v>38538</v>
      </c>
      <c r="B1440">
        <v>214.5</v>
      </c>
    </row>
    <row r="1441" spans="1:2" x14ac:dyDescent="0.25">
      <c r="A1441" s="1">
        <v>38539</v>
      </c>
      <c r="B1441">
        <v>216</v>
      </c>
    </row>
    <row r="1442" spans="1:2" x14ac:dyDescent="0.25">
      <c r="A1442" s="1">
        <v>38540</v>
      </c>
      <c r="B1442">
        <v>219.5</v>
      </c>
    </row>
    <row r="1443" spans="1:2" x14ac:dyDescent="0.25">
      <c r="A1443" s="1">
        <v>38541</v>
      </c>
      <c r="B1443">
        <v>213</v>
      </c>
    </row>
    <row r="1444" spans="1:2" x14ac:dyDescent="0.25">
      <c r="A1444" s="1">
        <v>38544</v>
      </c>
      <c r="B1444">
        <v>214.5</v>
      </c>
    </row>
    <row r="1445" spans="1:2" x14ac:dyDescent="0.25">
      <c r="A1445" s="1">
        <v>38545</v>
      </c>
      <c r="B1445">
        <v>215</v>
      </c>
    </row>
    <row r="1446" spans="1:2" x14ac:dyDescent="0.25">
      <c r="A1446" s="1">
        <v>38546</v>
      </c>
      <c r="B1446">
        <v>225</v>
      </c>
    </row>
    <row r="1447" spans="1:2" x14ac:dyDescent="0.25">
      <c r="A1447" s="1">
        <v>38547</v>
      </c>
      <c r="B1447">
        <v>230</v>
      </c>
    </row>
    <row r="1448" spans="1:2" x14ac:dyDescent="0.25">
      <c r="A1448" s="1">
        <v>38548</v>
      </c>
      <c r="B1448">
        <v>237.5</v>
      </c>
    </row>
    <row r="1449" spans="1:2" x14ac:dyDescent="0.25">
      <c r="A1449" s="1">
        <v>38551</v>
      </c>
      <c r="B1449">
        <v>239.5</v>
      </c>
    </row>
    <row r="1450" spans="1:2" x14ac:dyDescent="0.25">
      <c r="A1450" s="1">
        <v>38552</v>
      </c>
      <c r="B1450">
        <v>230</v>
      </c>
    </row>
    <row r="1451" spans="1:2" x14ac:dyDescent="0.25">
      <c r="A1451" s="1">
        <v>38553</v>
      </c>
      <c r="B1451">
        <v>222.5</v>
      </c>
    </row>
    <row r="1452" spans="1:2" x14ac:dyDescent="0.25">
      <c r="A1452" s="1">
        <v>38554</v>
      </c>
      <c r="B1452">
        <v>214.5</v>
      </c>
    </row>
    <row r="1453" spans="1:2" x14ac:dyDescent="0.25">
      <c r="A1453" s="1">
        <v>38555</v>
      </c>
      <c r="B1453">
        <v>214.5</v>
      </c>
    </row>
    <row r="1454" spans="1:2" x14ac:dyDescent="0.25">
      <c r="A1454" s="1">
        <v>38558</v>
      </c>
      <c r="B1454">
        <v>211.5</v>
      </c>
    </row>
    <row r="1455" spans="1:2" x14ac:dyDescent="0.25">
      <c r="A1455" s="1">
        <v>38559</v>
      </c>
      <c r="B1455">
        <v>216.5</v>
      </c>
    </row>
    <row r="1456" spans="1:2" x14ac:dyDescent="0.25">
      <c r="A1456" s="1">
        <v>38560</v>
      </c>
      <c r="B1456">
        <v>218</v>
      </c>
    </row>
    <row r="1457" spans="1:2" x14ac:dyDescent="0.25">
      <c r="A1457" s="1">
        <v>38561</v>
      </c>
      <c r="B1457">
        <v>221</v>
      </c>
    </row>
    <row r="1458" spans="1:2" x14ac:dyDescent="0.25">
      <c r="A1458" s="1">
        <v>38562</v>
      </c>
      <c r="B1458">
        <v>215.5</v>
      </c>
    </row>
    <row r="1459" spans="1:2" x14ac:dyDescent="0.25">
      <c r="A1459" s="1">
        <v>38565</v>
      </c>
      <c r="B1459">
        <v>211.5</v>
      </c>
    </row>
    <row r="1460" spans="1:2" x14ac:dyDescent="0.25">
      <c r="A1460" s="1">
        <v>38566</v>
      </c>
      <c r="B1460">
        <v>211.5</v>
      </c>
    </row>
    <row r="1461" spans="1:2" x14ac:dyDescent="0.25">
      <c r="A1461" s="1">
        <v>38567</v>
      </c>
      <c r="B1461">
        <v>206</v>
      </c>
    </row>
    <row r="1462" spans="1:2" x14ac:dyDescent="0.25">
      <c r="A1462" s="1">
        <v>38568</v>
      </c>
      <c r="B1462">
        <v>204.5</v>
      </c>
    </row>
    <row r="1463" spans="1:2" x14ac:dyDescent="0.25">
      <c r="A1463" s="1">
        <v>38569</v>
      </c>
      <c r="B1463">
        <v>201</v>
      </c>
    </row>
    <row r="1464" spans="1:2" x14ac:dyDescent="0.25">
      <c r="A1464" s="1">
        <v>38572</v>
      </c>
      <c r="B1464">
        <v>202</v>
      </c>
    </row>
    <row r="1465" spans="1:2" x14ac:dyDescent="0.25">
      <c r="A1465" s="1">
        <v>38573</v>
      </c>
      <c r="B1465">
        <v>199.5</v>
      </c>
    </row>
    <row r="1466" spans="1:2" x14ac:dyDescent="0.25">
      <c r="A1466" s="1">
        <v>38574</v>
      </c>
      <c r="B1466">
        <v>205</v>
      </c>
    </row>
    <row r="1467" spans="1:2" x14ac:dyDescent="0.25">
      <c r="A1467" s="1">
        <v>38575</v>
      </c>
      <c r="B1467">
        <v>206.5</v>
      </c>
    </row>
    <row r="1468" spans="1:2" x14ac:dyDescent="0.25">
      <c r="A1468" s="1">
        <v>38576</v>
      </c>
      <c r="B1468">
        <v>200</v>
      </c>
    </row>
    <row r="1469" spans="1:2" x14ac:dyDescent="0.25">
      <c r="A1469" s="1">
        <v>38579</v>
      </c>
      <c r="B1469">
        <v>193</v>
      </c>
    </row>
    <row r="1470" spans="1:2" x14ac:dyDescent="0.25">
      <c r="A1470" s="1">
        <v>38580</v>
      </c>
      <c r="B1470">
        <v>190.5</v>
      </c>
    </row>
    <row r="1471" spans="1:2" x14ac:dyDescent="0.25">
      <c r="A1471" s="1">
        <v>38581</v>
      </c>
      <c r="B1471">
        <v>193.5</v>
      </c>
    </row>
    <row r="1472" spans="1:2" x14ac:dyDescent="0.25">
      <c r="A1472" s="1">
        <v>38582</v>
      </c>
      <c r="B1472">
        <v>195.5</v>
      </c>
    </row>
    <row r="1473" spans="1:2" x14ac:dyDescent="0.25">
      <c r="A1473" s="1">
        <v>38583</v>
      </c>
      <c r="B1473">
        <v>195</v>
      </c>
    </row>
    <row r="1474" spans="1:2" x14ac:dyDescent="0.25">
      <c r="A1474" s="1">
        <v>38586</v>
      </c>
      <c r="B1474">
        <v>197.5</v>
      </c>
    </row>
    <row r="1475" spans="1:2" x14ac:dyDescent="0.25">
      <c r="A1475" s="1">
        <v>38587</v>
      </c>
      <c r="B1475">
        <v>194.5</v>
      </c>
    </row>
    <row r="1476" spans="1:2" x14ac:dyDescent="0.25">
      <c r="A1476" s="1">
        <v>38588</v>
      </c>
      <c r="B1476">
        <v>193</v>
      </c>
    </row>
    <row r="1477" spans="1:2" x14ac:dyDescent="0.25">
      <c r="A1477" s="1">
        <v>38589</v>
      </c>
      <c r="B1477">
        <v>189</v>
      </c>
    </row>
    <row r="1478" spans="1:2" x14ac:dyDescent="0.25">
      <c r="A1478" s="1">
        <v>38590</v>
      </c>
      <c r="B1478">
        <v>187</v>
      </c>
    </row>
    <row r="1479" spans="1:2" x14ac:dyDescent="0.25">
      <c r="A1479" s="1">
        <v>38593</v>
      </c>
      <c r="B1479">
        <v>189</v>
      </c>
    </row>
    <row r="1480" spans="1:2" x14ac:dyDescent="0.25">
      <c r="A1480" s="1">
        <v>38594</v>
      </c>
      <c r="B1480">
        <v>187.5</v>
      </c>
    </row>
    <row r="1481" spans="1:2" x14ac:dyDescent="0.25">
      <c r="A1481" s="1">
        <v>38595</v>
      </c>
      <c r="B1481">
        <v>185.5</v>
      </c>
    </row>
    <row r="1482" spans="1:2" x14ac:dyDescent="0.25">
      <c r="A1482" s="1">
        <v>38596</v>
      </c>
      <c r="B1482">
        <v>190.5</v>
      </c>
    </row>
    <row r="1483" spans="1:2" x14ac:dyDescent="0.25">
      <c r="A1483" s="1">
        <v>38597</v>
      </c>
      <c r="B1483">
        <v>187</v>
      </c>
    </row>
    <row r="1484" spans="1:2" x14ac:dyDescent="0.25">
      <c r="A1484" s="1">
        <v>38600</v>
      </c>
      <c r="B1484">
        <v>187</v>
      </c>
    </row>
    <row r="1485" spans="1:2" x14ac:dyDescent="0.25">
      <c r="A1485" s="1">
        <v>38601</v>
      </c>
      <c r="B1485">
        <v>183</v>
      </c>
    </row>
    <row r="1486" spans="1:2" x14ac:dyDescent="0.25">
      <c r="A1486" s="1">
        <v>38602</v>
      </c>
      <c r="B1486">
        <v>186.5</v>
      </c>
    </row>
    <row r="1487" spans="1:2" x14ac:dyDescent="0.25">
      <c r="A1487" s="1">
        <v>38603</v>
      </c>
      <c r="B1487">
        <v>183</v>
      </c>
    </row>
    <row r="1488" spans="1:2" x14ac:dyDescent="0.25">
      <c r="A1488" s="1">
        <v>38604</v>
      </c>
      <c r="B1488">
        <v>182.5</v>
      </c>
    </row>
    <row r="1489" spans="1:2" x14ac:dyDescent="0.25">
      <c r="A1489" s="1">
        <v>38607</v>
      </c>
      <c r="B1489">
        <v>177</v>
      </c>
    </row>
    <row r="1490" spans="1:2" x14ac:dyDescent="0.25">
      <c r="A1490" s="1">
        <v>38608</v>
      </c>
      <c r="B1490">
        <v>175</v>
      </c>
    </row>
    <row r="1491" spans="1:2" x14ac:dyDescent="0.25">
      <c r="A1491" s="1">
        <v>38609</v>
      </c>
      <c r="B1491">
        <v>172.5</v>
      </c>
    </row>
    <row r="1492" spans="1:2" x14ac:dyDescent="0.25">
      <c r="A1492" s="1">
        <v>38610</v>
      </c>
      <c r="B1492">
        <v>171</v>
      </c>
    </row>
    <row r="1493" spans="1:2" x14ac:dyDescent="0.25">
      <c r="A1493" s="1">
        <v>38611</v>
      </c>
      <c r="B1493">
        <v>169</v>
      </c>
    </row>
    <row r="1494" spans="1:2" x14ac:dyDescent="0.25">
      <c r="A1494" s="1">
        <v>38614</v>
      </c>
      <c r="B1494">
        <v>169</v>
      </c>
    </row>
    <row r="1495" spans="1:2" x14ac:dyDescent="0.25">
      <c r="A1495" s="1">
        <v>38615</v>
      </c>
      <c r="B1495">
        <v>170</v>
      </c>
    </row>
    <row r="1496" spans="1:2" x14ac:dyDescent="0.25">
      <c r="A1496" s="1">
        <v>38616</v>
      </c>
      <c r="B1496">
        <v>170</v>
      </c>
    </row>
    <row r="1497" spans="1:2" x14ac:dyDescent="0.25">
      <c r="A1497" s="1">
        <v>38617</v>
      </c>
      <c r="B1497">
        <v>171</v>
      </c>
    </row>
    <row r="1498" spans="1:2" x14ac:dyDescent="0.25">
      <c r="A1498" s="1">
        <v>38618</v>
      </c>
      <c r="B1498">
        <v>170.5</v>
      </c>
    </row>
    <row r="1499" spans="1:2" x14ac:dyDescent="0.25">
      <c r="A1499" s="1">
        <v>38621</v>
      </c>
      <c r="B1499">
        <v>167.5</v>
      </c>
    </row>
    <row r="1500" spans="1:2" x14ac:dyDescent="0.25">
      <c r="A1500" s="1">
        <v>38622</v>
      </c>
      <c r="B1500">
        <v>166.5</v>
      </c>
    </row>
    <row r="1501" spans="1:2" x14ac:dyDescent="0.25">
      <c r="A1501" s="1">
        <v>38623</v>
      </c>
      <c r="B1501">
        <v>167</v>
      </c>
    </row>
    <row r="1502" spans="1:2" x14ac:dyDescent="0.25">
      <c r="A1502" s="1">
        <v>38624</v>
      </c>
      <c r="B1502">
        <v>166.5</v>
      </c>
    </row>
    <row r="1503" spans="1:2" x14ac:dyDescent="0.25">
      <c r="A1503" s="1">
        <v>38625</v>
      </c>
      <c r="B1503">
        <v>167.5</v>
      </c>
    </row>
    <row r="1504" spans="1:2" x14ac:dyDescent="0.25">
      <c r="A1504" s="1">
        <v>38628</v>
      </c>
      <c r="B1504">
        <v>170.5</v>
      </c>
    </row>
    <row r="1505" spans="1:2" x14ac:dyDescent="0.25">
      <c r="A1505" s="1">
        <v>38629</v>
      </c>
      <c r="B1505">
        <v>167</v>
      </c>
    </row>
    <row r="1506" spans="1:2" x14ac:dyDescent="0.25">
      <c r="A1506" s="1">
        <v>38630</v>
      </c>
      <c r="B1506">
        <v>166.5</v>
      </c>
    </row>
    <row r="1507" spans="1:2" x14ac:dyDescent="0.25">
      <c r="A1507" s="1">
        <v>38631</v>
      </c>
      <c r="B1507">
        <v>166.5</v>
      </c>
    </row>
    <row r="1508" spans="1:2" x14ac:dyDescent="0.25">
      <c r="A1508" s="1">
        <v>38632</v>
      </c>
      <c r="B1508">
        <v>165</v>
      </c>
    </row>
    <row r="1509" spans="1:2" x14ac:dyDescent="0.25">
      <c r="A1509" s="1">
        <v>38635</v>
      </c>
      <c r="B1509">
        <v>166</v>
      </c>
    </row>
    <row r="1510" spans="1:2" x14ac:dyDescent="0.25">
      <c r="A1510" s="1">
        <v>38636</v>
      </c>
      <c r="B1510">
        <v>165.20000000000002</v>
      </c>
    </row>
    <row r="1511" spans="1:2" x14ac:dyDescent="0.25">
      <c r="A1511" s="1">
        <v>38637</v>
      </c>
      <c r="B1511">
        <v>168.5</v>
      </c>
    </row>
    <row r="1512" spans="1:2" x14ac:dyDescent="0.25">
      <c r="A1512" s="1">
        <v>38638</v>
      </c>
      <c r="B1512">
        <v>167.5</v>
      </c>
    </row>
    <row r="1513" spans="1:2" x14ac:dyDescent="0.25">
      <c r="A1513" s="1">
        <v>38639</v>
      </c>
      <c r="B1513">
        <v>167</v>
      </c>
    </row>
    <row r="1514" spans="1:2" x14ac:dyDescent="0.25">
      <c r="A1514" s="1">
        <v>38642</v>
      </c>
      <c r="B1514">
        <v>167</v>
      </c>
    </row>
    <row r="1515" spans="1:2" x14ac:dyDescent="0.25">
      <c r="A1515" s="1">
        <v>38643</v>
      </c>
      <c r="B1515">
        <v>163.5</v>
      </c>
    </row>
    <row r="1516" spans="1:2" x14ac:dyDescent="0.25">
      <c r="A1516" s="1">
        <v>38644</v>
      </c>
      <c r="B1516">
        <v>164.5</v>
      </c>
    </row>
    <row r="1517" spans="1:2" x14ac:dyDescent="0.25">
      <c r="A1517" s="1">
        <v>38645</v>
      </c>
      <c r="B1517">
        <v>166.5</v>
      </c>
    </row>
    <row r="1518" spans="1:2" x14ac:dyDescent="0.25">
      <c r="A1518" s="1">
        <v>38646</v>
      </c>
      <c r="B1518">
        <v>167.5</v>
      </c>
    </row>
    <row r="1519" spans="1:2" x14ac:dyDescent="0.25">
      <c r="A1519" s="1">
        <v>38649</v>
      </c>
      <c r="B1519">
        <v>168</v>
      </c>
    </row>
    <row r="1520" spans="1:2" x14ac:dyDescent="0.25">
      <c r="A1520" s="1">
        <v>38650</v>
      </c>
      <c r="B1520">
        <v>167</v>
      </c>
    </row>
    <row r="1521" spans="1:2" x14ac:dyDescent="0.25">
      <c r="A1521" s="1">
        <v>38651</v>
      </c>
      <c r="B1521">
        <v>166.5</v>
      </c>
    </row>
    <row r="1522" spans="1:2" x14ac:dyDescent="0.25">
      <c r="A1522" s="1">
        <v>38652</v>
      </c>
      <c r="B1522">
        <v>167.5</v>
      </c>
    </row>
    <row r="1523" spans="1:2" x14ac:dyDescent="0.25">
      <c r="A1523" s="1">
        <v>38653</v>
      </c>
      <c r="B1523">
        <v>167.5</v>
      </c>
    </row>
    <row r="1524" spans="1:2" x14ac:dyDescent="0.25">
      <c r="A1524" s="1">
        <v>38656</v>
      </c>
      <c r="B1524">
        <v>169.5</v>
      </c>
    </row>
    <row r="1525" spans="1:2" x14ac:dyDescent="0.25">
      <c r="A1525" s="1">
        <v>38657</v>
      </c>
      <c r="B1525">
        <v>170</v>
      </c>
    </row>
    <row r="1526" spans="1:2" x14ac:dyDescent="0.25">
      <c r="A1526" s="1">
        <v>38658</v>
      </c>
      <c r="B1526">
        <v>170</v>
      </c>
    </row>
    <row r="1527" spans="1:2" x14ac:dyDescent="0.25">
      <c r="A1527" s="1">
        <v>38659</v>
      </c>
      <c r="B1527">
        <v>170.5</v>
      </c>
    </row>
    <row r="1528" spans="1:2" x14ac:dyDescent="0.25">
      <c r="A1528" s="1">
        <v>38660</v>
      </c>
      <c r="B1528">
        <v>170.5</v>
      </c>
    </row>
    <row r="1529" spans="1:2" x14ac:dyDescent="0.25">
      <c r="A1529" s="1">
        <v>38663</v>
      </c>
      <c r="B1529">
        <v>170.5</v>
      </c>
    </row>
    <row r="1530" spans="1:2" x14ac:dyDescent="0.25">
      <c r="A1530" s="1">
        <v>38664</v>
      </c>
      <c r="B1530">
        <v>174</v>
      </c>
    </row>
    <row r="1531" spans="1:2" x14ac:dyDescent="0.25">
      <c r="A1531" s="1">
        <v>38665</v>
      </c>
      <c r="B1531">
        <v>173.5</v>
      </c>
    </row>
    <row r="1532" spans="1:2" x14ac:dyDescent="0.25">
      <c r="A1532" s="1">
        <v>38666</v>
      </c>
      <c r="B1532">
        <v>173</v>
      </c>
    </row>
    <row r="1533" spans="1:2" x14ac:dyDescent="0.25">
      <c r="A1533" s="1">
        <v>38667</v>
      </c>
      <c r="B1533">
        <v>176.5</v>
      </c>
    </row>
    <row r="1534" spans="1:2" x14ac:dyDescent="0.25">
      <c r="A1534" s="1">
        <v>38670</v>
      </c>
      <c r="B1534">
        <v>179.5</v>
      </c>
    </row>
    <row r="1535" spans="1:2" x14ac:dyDescent="0.25">
      <c r="A1535" s="1">
        <v>38671</v>
      </c>
      <c r="B1535">
        <v>178</v>
      </c>
    </row>
    <row r="1536" spans="1:2" x14ac:dyDescent="0.25">
      <c r="A1536" s="1">
        <v>38672</v>
      </c>
      <c r="B1536">
        <v>175.5</v>
      </c>
    </row>
    <row r="1537" spans="1:2" x14ac:dyDescent="0.25">
      <c r="A1537" s="1">
        <v>38673</v>
      </c>
      <c r="B1537">
        <v>176</v>
      </c>
    </row>
    <row r="1538" spans="1:2" x14ac:dyDescent="0.25">
      <c r="A1538" s="1">
        <v>38674</v>
      </c>
      <c r="B1538">
        <v>175.5</v>
      </c>
    </row>
    <row r="1539" spans="1:2" x14ac:dyDescent="0.25">
      <c r="A1539" s="1">
        <v>38677</v>
      </c>
      <c r="B1539">
        <v>176</v>
      </c>
    </row>
    <row r="1540" spans="1:2" x14ac:dyDescent="0.25">
      <c r="A1540" s="1">
        <v>38678</v>
      </c>
      <c r="B1540">
        <v>174.5</v>
      </c>
    </row>
    <row r="1541" spans="1:2" x14ac:dyDescent="0.25">
      <c r="A1541" s="1">
        <v>38679</v>
      </c>
      <c r="B1541">
        <v>176</v>
      </c>
    </row>
    <row r="1542" spans="1:2" x14ac:dyDescent="0.25">
      <c r="A1542" s="1">
        <v>38680</v>
      </c>
      <c r="B1542">
        <v>176</v>
      </c>
    </row>
    <row r="1543" spans="1:2" x14ac:dyDescent="0.25">
      <c r="A1543" s="1">
        <v>38681</v>
      </c>
      <c r="B1543">
        <v>176</v>
      </c>
    </row>
    <row r="1544" spans="1:2" x14ac:dyDescent="0.25">
      <c r="A1544" s="1">
        <v>38684</v>
      </c>
      <c r="B1544">
        <v>175.5</v>
      </c>
    </row>
    <row r="1545" spans="1:2" x14ac:dyDescent="0.25">
      <c r="A1545" s="1">
        <v>38685</v>
      </c>
      <c r="B1545">
        <v>174</v>
      </c>
    </row>
    <row r="1546" spans="1:2" x14ac:dyDescent="0.25">
      <c r="A1546" s="1">
        <v>38686</v>
      </c>
      <c r="B1546">
        <v>176</v>
      </c>
    </row>
    <row r="1547" spans="1:2" x14ac:dyDescent="0.25">
      <c r="A1547" s="1">
        <v>38687</v>
      </c>
      <c r="B1547">
        <v>178.5</v>
      </c>
    </row>
    <row r="1548" spans="1:2" x14ac:dyDescent="0.25">
      <c r="A1548" s="1">
        <v>38688</v>
      </c>
      <c r="B1548">
        <v>178</v>
      </c>
    </row>
    <row r="1549" spans="1:2" x14ac:dyDescent="0.25">
      <c r="A1549" s="1">
        <v>38691</v>
      </c>
      <c r="B1549">
        <v>183</v>
      </c>
    </row>
    <row r="1550" spans="1:2" x14ac:dyDescent="0.25">
      <c r="A1550" s="1">
        <v>38692</v>
      </c>
      <c r="B1550">
        <v>180.5</v>
      </c>
    </row>
    <row r="1551" spans="1:2" x14ac:dyDescent="0.25">
      <c r="A1551" s="1">
        <v>38693</v>
      </c>
      <c r="B1551">
        <v>179</v>
      </c>
    </row>
    <row r="1552" spans="1:2" x14ac:dyDescent="0.25">
      <c r="A1552" s="1">
        <v>38694</v>
      </c>
      <c r="B1552">
        <v>181</v>
      </c>
    </row>
    <row r="1553" spans="1:2" x14ac:dyDescent="0.25">
      <c r="A1553" s="1">
        <v>38695</v>
      </c>
      <c r="B1553">
        <v>183.5</v>
      </c>
    </row>
    <row r="1554" spans="1:2" x14ac:dyDescent="0.25">
      <c r="A1554" s="1">
        <v>38698</v>
      </c>
      <c r="B1554">
        <v>188.5</v>
      </c>
    </row>
    <row r="1555" spans="1:2" x14ac:dyDescent="0.25">
      <c r="A1555" s="1">
        <v>38699</v>
      </c>
      <c r="B1555">
        <v>189.5</v>
      </c>
    </row>
    <row r="1556" spans="1:2" x14ac:dyDescent="0.25">
      <c r="A1556" s="1">
        <v>38700</v>
      </c>
      <c r="B1556">
        <v>187</v>
      </c>
    </row>
    <row r="1557" spans="1:2" x14ac:dyDescent="0.25">
      <c r="A1557" s="1">
        <v>38701</v>
      </c>
      <c r="B1557">
        <v>183</v>
      </c>
    </row>
    <row r="1558" spans="1:2" x14ac:dyDescent="0.25">
      <c r="A1558" s="1">
        <v>38702</v>
      </c>
      <c r="B1558">
        <v>188.5</v>
      </c>
    </row>
    <row r="1559" spans="1:2" x14ac:dyDescent="0.25">
      <c r="A1559" s="1">
        <v>38705</v>
      </c>
      <c r="B1559">
        <v>190</v>
      </c>
    </row>
    <row r="1560" spans="1:2" x14ac:dyDescent="0.25">
      <c r="A1560" s="1">
        <v>38706</v>
      </c>
      <c r="B1560">
        <v>194</v>
      </c>
    </row>
    <row r="1561" spans="1:2" x14ac:dyDescent="0.25">
      <c r="A1561" s="1">
        <v>38707</v>
      </c>
      <c r="B1561">
        <v>194</v>
      </c>
    </row>
    <row r="1562" spans="1:2" x14ac:dyDescent="0.25">
      <c r="A1562" s="1">
        <v>38708</v>
      </c>
      <c r="B1562">
        <v>197</v>
      </c>
    </row>
    <row r="1563" spans="1:2" x14ac:dyDescent="0.25">
      <c r="A1563" s="1">
        <v>38709</v>
      </c>
      <c r="B1563">
        <v>198</v>
      </c>
    </row>
    <row r="1564" spans="1:2" x14ac:dyDescent="0.25">
      <c r="A1564" s="1">
        <v>38712</v>
      </c>
      <c r="B1564">
        <v>198</v>
      </c>
    </row>
    <row r="1565" spans="1:2" x14ac:dyDescent="0.25">
      <c r="A1565" s="1">
        <v>38713</v>
      </c>
      <c r="B1565">
        <v>199.5</v>
      </c>
    </row>
    <row r="1566" spans="1:2" x14ac:dyDescent="0.25">
      <c r="A1566" s="1">
        <v>38714</v>
      </c>
      <c r="B1566">
        <v>199.5</v>
      </c>
    </row>
    <row r="1567" spans="1:2" x14ac:dyDescent="0.25">
      <c r="A1567" s="1">
        <v>38715</v>
      </c>
      <c r="B1567">
        <v>195</v>
      </c>
    </row>
    <row r="1568" spans="1:2" x14ac:dyDescent="0.25">
      <c r="A1568" s="1">
        <v>38716</v>
      </c>
      <c r="B1568">
        <v>200</v>
      </c>
    </row>
    <row r="1569" spans="1:2" x14ac:dyDescent="0.25">
      <c r="A1569" s="1">
        <v>38719</v>
      </c>
      <c r="B1569">
        <v>200</v>
      </c>
    </row>
    <row r="1570" spans="1:2" x14ac:dyDescent="0.25">
      <c r="A1570" s="1">
        <v>38720</v>
      </c>
      <c r="B1570">
        <v>204</v>
      </c>
    </row>
    <row r="1571" spans="1:2" x14ac:dyDescent="0.25">
      <c r="A1571" s="1">
        <v>38721</v>
      </c>
      <c r="B1571">
        <v>202</v>
      </c>
    </row>
    <row r="1572" spans="1:2" x14ac:dyDescent="0.25">
      <c r="A1572" s="1">
        <v>38722</v>
      </c>
      <c r="B1572">
        <v>195.5</v>
      </c>
    </row>
    <row r="1573" spans="1:2" x14ac:dyDescent="0.25">
      <c r="A1573" s="1">
        <v>38723</v>
      </c>
      <c r="B1573">
        <v>197.5</v>
      </c>
    </row>
    <row r="1574" spans="1:2" x14ac:dyDescent="0.25">
      <c r="A1574" s="1">
        <v>38726</v>
      </c>
      <c r="B1574">
        <v>194.5</v>
      </c>
    </row>
    <row r="1575" spans="1:2" x14ac:dyDescent="0.25">
      <c r="A1575" s="1">
        <v>38727</v>
      </c>
      <c r="B1575">
        <v>197</v>
      </c>
    </row>
    <row r="1576" spans="1:2" x14ac:dyDescent="0.25">
      <c r="A1576" s="1">
        <v>38728</v>
      </c>
      <c r="B1576">
        <v>197.5</v>
      </c>
    </row>
    <row r="1577" spans="1:2" x14ac:dyDescent="0.25">
      <c r="A1577" s="1">
        <v>38729</v>
      </c>
      <c r="B1577">
        <v>197</v>
      </c>
    </row>
    <row r="1578" spans="1:2" x14ac:dyDescent="0.25">
      <c r="A1578" s="1">
        <v>38730</v>
      </c>
      <c r="B1578">
        <v>197</v>
      </c>
    </row>
    <row r="1579" spans="1:2" x14ac:dyDescent="0.25">
      <c r="A1579" s="1">
        <v>38733</v>
      </c>
      <c r="B1579">
        <v>197</v>
      </c>
    </row>
    <row r="1580" spans="1:2" x14ac:dyDescent="0.25">
      <c r="A1580" s="1">
        <v>38734</v>
      </c>
      <c r="B1580">
        <v>192.5</v>
      </c>
    </row>
    <row r="1581" spans="1:2" x14ac:dyDescent="0.25">
      <c r="A1581" s="1">
        <v>38735</v>
      </c>
      <c r="B1581">
        <v>190.5</v>
      </c>
    </row>
    <row r="1582" spans="1:2" x14ac:dyDescent="0.25">
      <c r="A1582" s="1">
        <v>38736</v>
      </c>
      <c r="B1582">
        <v>189.5</v>
      </c>
    </row>
    <row r="1583" spans="1:2" x14ac:dyDescent="0.25">
      <c r="A1583" s="1">
        <v>38737</v>
      </c>
      <c r="B1583">
        <v>190</v>
      </c>
    </row>
    <row r="1584" spans="1:2" x14ac:dyDescent="0.25">
      <c r="A1584" s="1">
        <v>38740</v>
      </c>
      <c r="B1584">
        <v>193.5</v>
      </c>
    </row>
    <row r="1585" spans="1:2" x14ac:dyDescent="0.25">
      <c r="A1585" s="1">
        <v>38741</v>
      </c>
      <c r="B1585">
        <v>189</v>
      </c>
    </row>
    <row r="1586" spans="1:2" x14ac:dyDescent="0.25">
      <c r="A1586" s="1">
        <v>38742</v>
      </c>
      <c r="B1586">
        <v>201.5</v>
      </c>
    </row>
    <row r="1587" spans="1:2" x14ac:dyDescent="0.25">
      <c r="A1587" s="1">
        <v>38743</v>
      </c>
      <c r="B1587">
        <v>201.5</v>
      </c>
    </row>
    <row r="1588" spans="1:2" x14ac:dyDescent="0.25">
      <c r="A1588" s="1">
        <v>38744</v>
      </c>
      <c r="B1588">
        <v>203</v>
      </c>
    </row>
    <row r="1589" spans="1:2" x14ac:dyDescent="0.25">
      <c r="A1589" s="1">
        <v>38747</v>
      </c>
      <c r="B1589">
        <v>201</v>
      </c>
    </row>
    <row r="1590" spans="1:2" x14ac:dyDescent="0.25">
      <c r="A1590" s="1">
        <v>38748</v>
      </c>
      <c r="B1590">
        <v>203</v>
      </c>
    </row>
    <row r="1591" spans="1:2" x14ac:dyDescent="0.25">
      <c r="A1591" s="1">
        <v>38749</v>
      </c>
      <c r="B1591">
        <v>201</v>
      </c>
    </row>
    <row r="1592" spans="1:2" x14ac:dyDescent="0.25">
      <c r="A1592" s="1">
        <v>38750</v>
      </c>
      <c r="B1592">
        <v>204.5</v>
      </c>
    </row>
    <row r="1593" spans="1:2" x14ac:dyDescent="0.25">
      <c r="A1593" s="1">
        <v>38751</v>
      </c>
      <c r="B1593">
        <v>207.5</v>
      </c>
    </row>
    <row r="1594" spans="1:2" x14ac:dyDescent="0.25">
      <c r="A1594" s="1">
        <v>38754</v>
      </c>
      <c r="B1594">
        <v>205.5</v>
      </c>
    </row>
    <row r="1595" spans="1:2" x14ac:dyDescent="0.25">
      <c r="A1595" s="1">
        <v>38755</v>
      </c>
      <c r="B1595">
        <v>200.5</v>
      </c>
    </row>
    <row r="1596" spans="1:2" x14ac:dyDescent="0.25">
      <c r="A1596" s="1">
        <v>38756</v>
      </c>
      <c r="B1596">
        <v>203.5</v>
      </c>
    </row>
    <row r="1597" spans="1:2" x14ac:dyDescent="0.25">
      <c r="A1597" s="1">
        <v>38757</v>
      </c>
      <c r="B1597">
        <v>208</v>
      </c>
    </row>
    <row r="1598" spans="1:2" x14ac:dyDescent="0.25">
      <c r="A1598" s="1">
        <v>38758</v>
      </c>
      <c r="B1598">
        <v>203.5</v>
      </c>
    </row>
    <row r="1599" spans="1:2" x14ac:dyDescent="0.25">
      <c r="A1599" s="1">
        <v>38761</v>
      </c>
      <c r="B1599">
        <v>203.5</v>
      </c>
    </row>
    <row r="1600" spans="1:2" x14ac:dyDescent="0.25">
      <c r="A1600" s="1">
        <v>38762</v>
      </c>
      <c r="B1600">
        <v>203.5</v>
      </c>
    </row>
    <row r="1601" spans="1:2" x14ac:dyDescent="0.25">
      <c r="A1601" s="1">
        <v>38763</v>
      </c>
      <c r="B1601">
        <v>206.5</v>
      </c>
    </row>
    <row r="1602" spans="1:2" x14ac:dyDescent="0.25">
      <c r="A1602" s="1">
        <v>38764</v>
      </c>
      <c r="B1602">
        <v>208</v>
      </c>
    </row>
    <row r="1603" spans="1:2" x14ac:dyDescent="0.25">
      <c r="A1603" s="1">
        <v>38765</v>
      </c>
      <c r="B1603">
        <v>210</v>
      </c>
    </row>
    <row r="1604" spans="1:2" x14ac:dyDescent="0.25">
      <c r="A1604" s="1">
        <v>38768</v>
      </c>
      <c r="B1604">
        <v>210</v>
      </c>
    </row>
    <row r="1605" spans="1:2" x14ac:dyDescent="0.25">
      <c r="A1605" s="1">
        <v>38769</v>
      </c>
      <c r="B1605">
        <v>208.5</v>
      </c>
    </row>
    <row r="1606" spans="1:2" x14ac:dyDescent="0.25">
      <c r="A1606" s="1">
        <v>38770</v>
      </c>
      <c r="B1606">
        <v>206</v>
      </c>
    </row>
    <row r="1607" spans="1:2" x14ac:dyDescent="0.25">
      <c r="A1607" s="1">
        <v>38771</v>
      </c>
      <c r="B1607">
        <v>207.5</v>
      </c>
    </row>
    <row r="1608" spans="1:2" x14ac:dyDescent="0.25">
      <c r="A1608" s="1">
        <v>38772</v>
      </c>
      <c r="B1608">
        <v>212.5</v>
      </c>
    </row>
    <row r="1609" spans="1:2" x14ac:dyDescent="0.25">
      <c r="A1609" s="1">
        <v>38775</v>
      </c>
      <c r="B1609">
        <v>211.5</v>
      </c>
    </row>
    <row r="1610" spans="1:2" x14ac:dyDescent="0.25">
      <c r="A1610" s="1">
        <v>38776</v>
      </c>
      <c r="B1610">
        <v>213.5</v>
      </c>
    </row>
    <row r="1611" spans="1:2" x14ac:dyDescent="0.25">
      <c r="A1611" s="1">
        <v>38777</v>
      </c>
      <c r="B1611">
        <v>208.5</v>
      </c>
    </row>
    <row r="1612" spans="1:2" x14ac:dyDescent="0.25">
      <c r="A1612" s="1">
        <v>38778</v>
      </c>
      <c r="B1612">
        <v>212.5</v>
      </c>
    </row>
    <row r="1613" spans="1:2" x14ac:dyDescent="0.25">
      <c r="A1613" s="1">
        <v>38779</v>
      </c>
      <c r="B1613">
        <v>214</v>
      </c>
    </row>
    <row r="1614" spans="1:2" x14ac:dyDescent="0.25">
      <c r="A1614" s="1">
        <v>38782</v>
      </c>
      <c r="B1614">
        <v>207.5</v>
      </c>
    </row>
    <row r="1615" spans="1:2" x14ac:dyDescent="0.25">
      <c r="A1615" s="1">
        <v>38783</v>
      </c>
      <c r="B1615">
        <v>205.5</v>
      </c>
    </row>
    <row r="1616" spans="1:2" x14ac:dyDescent="0.25">
      <c r="A1616" s="1">
        <v>38784</v>
      </c>
      <c r="B1616">
        <v>202.5</v>
      </c>
    </row>
    <row r="1617" spans="1:2" x14ac:dyDescent="0.25">
      <c r="A1617" s="1">
        <v>38785</v>
      </c>
      <c r="B1617">
        <v>207</v>
      </c>
    </row>
    <row r="1618" spans="1:2" x14ac:dyDescent="0.25">
      <c r="A1618" s="1">
        <v>38786</v>
      </c>
      <c r="B1618">
        <v>209.5</v>
      </c>
    </row>
    <row r="1619" spans="1:2" x14ac:dyDescent="0.25">
      <c r="A1619" s="1">
        <v>38789</v>
      </c>
      <c r="B1619">
        <v>209.5</v>
      </c>
    </row>
    <row r="1620" spans="1:2" x14ac:dyDescent="0.25">
      <c r="A1620" s="1">
        <v>38790</v>
      </c>
      <c r="B1620">
        <v>205</v>
      </c>
    </row>
    <row r="1621" spans="1:2" x14ac:dyDescent="0.25">
      <c r="A1621" s="1">
        <v>38791</v>
      </c>
      <c r="B1621">
        <v>203</v>
      </c>
    </row>
    <row r="1622" spans="1:2" x14ac:dyDescent="0.25">
      <c r="A1622" s="1">
        <v>38792</v>
      </c>
      <c r="B1622">
        <v>200</v>
      </c>
    </row>
    <row r="1623" spans="1:2" x14ac:dyDescent="0.25">
      <c r="A1623" s="1">
        <v>38793</v>
      </c>
      <c r="B1623">
        <v>197</v>
      </c>
    </row>
    <row r="1624" spans="1:2" x14ac:dyDescent="0.25">
      <c r="A1624" s="1">
        <v>38796</v>
      </c>
      <c r="B1624">
        <v>194.5</v>
      </c>
    </row>
    <row r="1625" spans="1:2" x14ac:dyDescent="0.25">
      <c r="A1625" s="1">
        <v>38797</v>
      </c>
      <c r="B1625">
        <v>200</v>
      </c>
    </row>
    <row r="1626" spans="1:2" x14ac:dyDescent="0.25">
      <c r="A1626" s="1">
        <v>38798</v>
      </c>
      <c r="B1626">
        <v>200</v>
      </c>
    </row>
    <row r="1627" spans="1:2" x14ac:dyDescent="0.25">
      <c r="A1627" s="1">
        <v>38799</v>
      </c>
      <c r="B1627">
        <v>198</v>
      </c>
    </row>
    <row r="1628" spans="1:2" x14ac:dyDescent="0.25">
      <c r="A1628" s="1">
        <v>38800</v>
      </c>
      <c r="B1628">
        <v>197.5</v>
      </c>
    </row>
    <row r="1629" spans="1:2" x14ac:dyDescent="0.25">
      <c r="A1629" s="1">
        <v>38803</v>
      </c>
      <c r="B1629">
        <v>201</v>
      </c>
    </row>
    <row r="1630" spans="1:2" x14ac:dyDescent="0.25">
      <c r="A1630" s="1">
        <v>38804</v>
      </c>
      <c r="B1630">
        <v>201</v>
      </c>
    </row>
    <row r="1631" spans="1:2" x14ac:dyDescent="0.25">
      <c r="A1631" s="1">
        <v>38805</v>
      </c>
      <c r="B1631">
        <v>203.5</v>
      </c>
    </row>
    <row r="1632" spans="1:2" x14ac:dyDescent="0.25">
      <c r="A1632" s="1">
        <v>38806</v>
      </c>
      <c r="B1632">
        <v>207</v>
      </c>
    </row>
    <row r="1633" spans="1:2" x14ac:dyDescent="0.25">
      <c r="A1633" s="1">
        <v>38807</v>
      </c>
      <c r="B1633">
        <v>215.5</v>
      </c>
    </row>
    <row r="1634" spans="1:2" x14ac:dyDescent="0.25">
      <c r="A1634" s="1">
        <v>38810</v>
      </c>
      <c r="B1634">
        <v>216</v>
      </c>
    </row>
    <row r="1635" spans="1:2" x14ac:dyDescent="0.25">
      <c r="A1635" s="1">
        <v>38811</v>
      </c>
      <c r="B1635">
        <v>214</v>
      </c>
    </row>
    <row r="1636" spans="1:2" x14ac:dyDescent="0.25">
      <c r="A1636" s="1">
        <v>38812</v>
      </c>
      <c r="B1636">
        <v>216</v>
      </c>
    </row>
    <row r="1637" spans="1:2" x14ac:dyDescent="0.25">
      <c r="A1637" s="1">
        <v>38813</v>
      </c>
      <c r="B1637">
        <v>221.5</v>
      </c>
    </row>
    <row r="1638" spans="1:2" x14ac:dyDescent="0.25">
      <c r="A1638" s="1">
        <v>38814</v>
      </c>
      <c r="B1638">
        <v>223</v>
      </c>
    </row>
    <row r="1639" spans="1:2" x14ac:dyDescent="0.25">
      <c r="A1639" s="1">
        <v>38817</v>
      </c>
      <c r="B1639">
        <v>221.5</v>
      </c>
    </row>
    <row r="1640" spans="1:2" x14ac:dyDescent="0.25">
      <c r="A1640" s="1">
        <v>38818</v>
      </c>
      <c r="B1640">
        <v>223.5</v>
      </c>
    </row>
    <row r="1641" spans="1:2" x14ac:dyDescent="0.25">
      <c r="A1641" s="1">
        <v>38819</v>
      </c>
      <c r="B1641">
        <v>217.5</v>
      </c>
    </row>
    <row r="1642" spans="1:2" x14ac:dyDescent="0.25">
      <c r="A1642" s="1">
        <v>38820</v>
      </c>
      <c r="B1642">
        <v>216.5</v>
      </c>
    </row>
    <row r="1643" spans="1:2" x14ac:dyDescent="0.25">
      <c r="A1643" s="1">
        <v>38821</v>
      </c>
      <c r="B1643">
        <v>216.5</v>
      </c>
    </row>
    <row r="1644" spans="1:2" x14ac:dyDescent="0.25">
      <c r="A1644" s="1">
        <v>38824</v>
      </c>
      <c r="B1644">
        <v>217</v>
      </c>
    </row>
    <row r="1645" spans="1:2" x14ac:dyDescent="0.25">
      <c r="A1645" s="1">
        <v>38825</v>
      </c>
      <c r="B1645">
        <v>220</v>
      </c>
    </row>
    <row r="1646" spans="1:2" x14ac:dyDescent="0.25">
      <c r="A1646" s="1">
        <v>38826</v>
      </c>
      <c r="B1646">
        <v>219.5</v>
      </c>
    </row>
    <row r="1647" spans="1:2" x14ac:dyDescent="0.25">
      <c r="A1647" s="1">
        <v>38827</v>
      </c>
      <c r="B1647">
        <v>217.5</v>
      </c>
    </row>
    <row r="1648" spans="1:2" x14ac:dyDescent="0.25">
      <c r="A1648" s="1">
        <v>38828</v>
      </c>
      <c r="B1648">
        <v>217.5</v>
      </c>
    </row>
    <row r="1649" spans="1:2" x14ac:dyDescent="0.25">
      <c r="A1649" s="1">
        <v>38831</v>
      </c>
      <c r="B1649">
        <v>215</v>
      </c>
    </row>
    <row r="1650" spans="1:2" x14ac:dyDescent="0.25">
      <c r="A1650" s="1">
        <v>38832</v>
      </c>
      <c r="B1650">
        <v>214.5</v>
      </c>
    </row>
    <row r="1651" spans="1:2" x14ac:dyDescent="0.25">
      <c r="A1651" s="1">
        <v>38833</v>
      </c>
      <c r="B1651">
        <v>216</v>
      </c>
    </row>
    <row r="1652" spans="1:2" x14ac:dyDescent="0.25">
      <c r="A1652" s="1">
        <v>38834</v>
      </c>
      <c r="B1652">
        <v>215.5</v>
      </c>
    </row>
    <row r="1653" spans="1:2" x14ac:dyDescent="0.25">
      <c r="A1653" s="1">
        <v>38835</v>
      </c>
      <c r="B1653">
        <v>221.5</v>
      </c>
    </row>
    <row r="1654" spans="1:2" x14ac:dyDescent="0.25">
      <c r="A1654" s="1">
        <v>38838</v>
      </c>
      <c r="B1654">
        <v>222</v>
      </c>
    </row>
    <row r="1655" spans="1:2" x14ac:dyDescent="0.25">
      <c r="A1655" s="1">
        <v>38839</v>
      </c>
      <c r="B1655">
        <v>217</v>
      </c>
    </row>
    <row r="1656" spans="1:2" x14ac:dyDescent="0.25">
      <c r="A1656" s="1">
        <v>38840</v>
      </c>
      <c r="B1656">
        <v>216.5</v>
      </c>
    </row>
    <row r="1657" spans="1:2" x14ac:dyDescent="0.25">
      <c r="A1657" s="1">
        <v>38841</v>
      </c>
      <c r="B1657">
        <v>212.5</v>
      </c>
    </row>
    <row r="1658" spans="1:2" x14ac:dyDescent="0.25">
      <c r="A1658" s="1">
        <v>38842</v>
      </c>
      <c r="B1658">
        <v>214.5</v>
      </c>
    </row>
    <row r="1659" spans="1:2" x14ac:dyDescent="0.25">
      <c r="A1659" s="1">
        <v>38845</v>
      </c>
      <c r="B1659">
        <v>211</v>
      </c>
    </row>
    <row r="1660" spans="1:2" x14ac:dyDescent="0.25">
      <c r="A1660" s="1">
        <v>38846</v>
      </c>
      <c r="B1660">
        <v>212</v>
      </c>
    </row>
    <row r="1661" spans="1:2" x14ac:dyDescent="0.25">
      <c r="A1661" s="1">
        <v>38847</v>
      </c>
      <c r="B1661">
        <v>215</v>
      </c>
    </row>
    <row r="1662" spans="1:2" x14ac:dyDescent="0.25">
      <c r="A1662" s="1">
        <v>38848</v>
      </c>
      <c r="B1662">
        <v>219</v>
      </c>
    </row>
    <row r="1663" spans="1:2" x14ac:dyDescent="0.25">
      <c r="A1663" s="1">
        <v>38849</v>
      </c>
      <c r="B1663">
        <v>226</v>
      </c>
    </row>
    <row r="1664" spans="1:2" x14ac:dyDescent="0.25">
      <c r="A1664" s="1">
        <v>38852</v>
      </c>
      <c r="B1664">
        <v>231</v>
      </c>
    </row>
    <row r="1665" spans="1:2" x14ac:dyDescent="0.25">
      <c r="A1665" s="1">
        <v>38853</v>
      </c>
      <c r="B1665">
        <v>230.5</v>
      </c>
    </row>
    <row r="1666" spans="1:2" x14ac:dyDescent="0.25">
      <c r="A1666" s="1">
        <v>38854</v>
      </c>
      <c r="B1666">
        <v>234.5</v>
      </c>
    </row>
    <row r="1667" spans="1:2" x14ac:dyDescent="0.25">
      <c r="A1667" s="1">
        <v>38855</v>
      </c>
      <c r="B1667">
        <v>232</v>
      </c>
    </row>
    <row r="1668" spans="1:2" x14ac:dyDescent="0.25">
      <c r="A1668" s="1">
        <v>38856</v>
      </c>
      <c r="B1668">
        <v>224</v>
      </c>
    </row>
    <row r="1669" spans="1:2" x14ac:dyDescent="0.25">
      <c r="A1669" s="1">
        <v>38859</v>
      </c>
      <c r="B1669">
        <v>227.5</v>
      </c>
    </row>
    <row r="1670" spans="1:2" x14ac:dyDescent="0.25">
      <c r="A1670" s="1">
        <v>38860</v>
      </c>
      <c r="B1670">
        <v>223</v>
      </c>
    </row>
    <row r="1671" spans="1:2" x14ac:dyDescent="0.25">
      <c r="A1671" s="1">
        <v>38861</v>
      </c>
      <c r="B1671">
        <v>219.5</v>
      </c>
    </row>
    <row r="1672" spans="1:2" x14ac:dyDescent="0.25">
      <c r="A1672" s="1">
        <v>38862</v>
      </c>
      <c r="B1672">
        <v>223</v>
      </c>
    </row>
    <row r="1673" spans="1:2" x14ac:dyDescent="0.25">
      <c r="A1673" s="1">
        <v>38863</v>
      </c>
      <c r="B1673">
        <v>224</v>
      </c>
    </row>
    <row r="1674" spans="1:2" x14ac:dyDescent="0.25">
      <c r="A1674" s="1">
        <v>38866</v>
      </c>
      <c r="B1674">
        <v>224</v>
      </c>
    </row>
    <row r="1675" spans="1:2" x14ac:dyDescent="0.25">
      <c r="A1675" s="1">
        <v>38867</v>
      </c>
      <c r="B1675">
        <v>225</v>
      </c>
    </row>
    <row r="1676" spans="1:2" x14ac:dyDescent="0.25">
      <c r="A1676" s="1">
        <v>38868</v>
      </c>
      <c r="B1676">
        <v>222.5</v>
      </c>
    </row>
    <row r="1677" spans="1:2" x14ac:dyDescent="0.25">
      <c r="A1677" s="1">
        <v>38869</v>
      </c>
      <c r="B1677">
        <v>226</v>
      </c>
    </row>
    <row r="1678" spans="1:2" x14ac:dyDescent="0.25">
      <c r="A1678" s="1">
        <v>38870</v>
      </c>
      <c r="B1678">
        <v>231</v>
      </c>
    </row>
    <row r="1679" spans="1:2" x14ac:dyDescent="0.25">
      <c r="A1679" s="1">
        <v>38873</v>
      </c>
      <c r="B1679">
        <v>225</v>
      </c>
    </row>
    <row r="1680" spans="1:2" x14ac:dyDescent="0.25">
      <c r="A1680" s="1">
        <v>38874</v>
      </c>
      <c r="B1680">
        <v>222.5</v>
      </c>
    </row>
    <row r="1681" spans="1:2" x14ac:dyDescent="0.25">
      <c r="A1681" s="1">
        <v>38875</v>
      </c>
      <c r="B1681">
        <v>223.5</v>
      </c>
    </row>
    <row r="1682" spans="1:2" x14ac:dyDescent="0.25">
      <c r="A1682" s="1">
        <v>38876</v>
      </c>
      <c r="B1682">
        <v>219</v>
      </c>
    </row>
    <row r="1683" spans="1:2" x14ac:dyDescent="0.25">
      <c r="A1683" s="1">
        <v>38877</v>
      </c>
      <c r="B1683">
        <v>216.5</v>
      </c>
    </row>
    <row r="1684" spans="1:2" x14ac:dyDescent="0.25">
      <c r="A1684" s="1">
        <v>38880</v>
      </c>
      <c r="B1684">
        <v>221.5</v>
      </c>
    </row>
    <row r="1685" spans="1:2" x14ac:dyDescent="0.25">
      <c r="A1685" s="1">
        <v>38881</v>
      </c>
      <c r="B1685">
        <v>218.5</v>
      </c>
    </row>
    <row r="1686" spans="1:2" x14ac:dyDescent="0.25">
      <c r="A1686" s="1">
        <v>38882</v>
      </c>
      <c r="B1686">
        <v>214.5</v>
      </c>
    </row>
    <row r="1687" spans="1:2" x14ac:dyDescent="0.25">
      <c r="A1687" s="1">
        <v>38883</v>
      </c>
      <c r="B1687">
        <v>212.5</v>
      </c>
    </row>
    <row r="1688" spans="1:2" x14ac:dyDescent="0.25">
      <c r="A1688" s="1">
        <v>38884</v>
      </c>
      <c r="B1688">
        <v>217</v>
      </c>
    </row>
    <row r="1689" spans="1:2" x14ac:dyDescent="0.25">
      <c r="A1689" s="1">
        <v>38887</v>
      </c>
      <c r="B1689">
        <v>209</v>
      </c>
    </row>
    <row r="1690" spans="1:2" x14ac:dyDescent="0.25">
      <c r="A1690" s="1">
        <v>38888</v>
      </c>
      <c r="B1690">
        <v>208.5</v>
      </c>
    </row>
    <row r="1691" spans="1:2" x14ac:dyDescent="0.25">
      <c r="A1691" s="1">
        <v>38889</v>
      </c>
      <c r="B1691">
        <v>213</v>
      </c>
    </row>
    <row r="1692" spans="1:2" x14ac:dyDescent="0.25">
      <c r="A1692" s="1">
        <v>38890</v>
      </c>
      <c r="B1692">
        <v>209.5</v>
      </c>
    </row>
    <row r="1693" spans="1:2" x14ac:dyDescent="0.25">
      <c r="A1693" s="1">
        <v>38891</v>
      </c>
      <c r="B1693">
        <v>208</v>
      </c>
    </row>
    <row r="1694" spans="1:2" x14ac:dyDescent="0.25">
      <c r="A1694" s="1">
        <v>38894</v>
      </c>
      <c r="B1694">
        <v>204</v>
      </c>
    </row>
    <row r="1695" spans="1:2" x14ac:dyDescent="0.25">
      <c r="A1695" s="1">
        <v>38895</v>
      </c>
      <c r="B1695">
        <v>206</v>
      </c>
    </row>
    <row r="1696" spans="1:2" x14ac:dyDescent="0.25">
      <c r="A1696" s="1">
        <v>38896</v>
      </c>
      <c r="B1696">
        <v>207.5</v>
      </c>
    </row>
    <row r="1697" spans="1:2" x14ac:dyDescent="0.25">
      <c r="A1697" s="1">
        <v>38897</v>
      </c>
      <c r="B1697">
        <v>210</v>
      </c>
    </row>
    <row r="1698" spans="1:2" x14ac:dyDescent="0.25">
      <c r="A1698" s="1">
        <v>38898</v>
      </c>
      <c r="B1698">
        <v>215.5</v>
      </c>
    </row>
    <row r="1699" spans="1:2" x14ac:dyDescent="0.25">
      <c r="A1699" s="1">
        <v>38901</v>
      </c>
      <c r="B1699">
        <v>223</v>
      </c>
    </row>
    <row r="1700" spans="1:2" x14ac:dyDescent="0.25">
      <c r="A1700" s="1">
        <v>38902</v>
      </c>
      <c r="B1700">
        <v>223</v>
      </c>
    </row>
    <row r="1701" spans="1:2" x14ac:dyDescent="0.25">
      <c r="A1701" s="1">
        <v>38903</v>
      </c>
      <c r="B1701">
        <v>219</v>
      </c>
    </row>
    <row r="1702" spans="1:2" x14ac:dyDescent="0.25">
      <c r="A1702" s="1">
        <v>38904</v>
      </c>
      <c r="B1702">
        <v>224.5</v>
      </c>
    </row>
    <row r="1703" spans="1:2" x14ac:dyDescent="0.25">
      <c r="A1703" s="1">
        <v>38905</v>
      </c>
      <c r="B1703">
        <v>220.5</v>
      </c>
    </row>
    <row r="1704" spans="1:2" x14ac:dyDescent="0.25">
      <c r="A1704" s="1">
        <v>38908</v>
      </c>
      <c r="B1704">
        <v>228.5</v>
      </c>
    </row>
    <row r="1705" spans="1:2" x14ac:dyDescent="0.25">
      <c r="A1705" s="1">
        <v>38909</v>
      </c>
      <c r="B1705">
        <v>237.5</v>
      </c>
    </row>
    <row r="1706" spans="1:2" x14ac:dyDescent="0.25">
      <c r="A1706" s="1">
        <v>38910</v>
      </c>
      <c r="B1706">
        <v>243.5</v>
      </c>
    </row>
    <row r="1707" spans="1:2" x14ac:dyDescent="0.25">
      <c r="A1707" s="1">
        <v>38911</v>
      </c>
      <c r="B1707">
        <v>233.5</v>
      </c>
    </row>
    <row r="1708" spans="1:2" x14ac:dyDescent="0.25">
      <c r="A1708" s="1">
        <v>38912</v>
      </c>
      <c r="B1708">
        <v>234.5</v>
      </c>
    </row>
    <row r="1709" spans="1:2" x14ac:dyDescent="0.25">
      <c r="A1709" s="1">
        <v>38915</v>
      </c>
      <c r="B1709">
        <v>227.5</v>
      </c>
    </row>
    <row r="1710" spans="1:2" x14ac:dyDescent="0.25">
      <c r="A1710" s="1">
        <v>38916</v>
      </c>
      <c r="B1710">
        <v>221</v>
      </c>
    </row>
    <row r="1711" spans="1:2" x14ac:dyDescent="0.25">
      <c r="A1711" s="1">
        <v>38917</v>
      </c>
      <c r="B1711">
        <v>218</v>
      </c>
    </row>
    <row r="1712" spans="1:2" x14ac:dyDescent="0.25">
      <c r="A1712" s="1">
        <v>38918</v>
      </c>
      <c r="B1712">
        <v>215.5</v>
      </c>
    </row>
    <row r="1713" spans="1:2" x14ac:dyDescent="0.25">
      <c r="A1713" s="1">
        <v>38919</v>
      </c>
      <c r="B1713">
        <v>210</v>
      </c>
    </row>
    <row r="1714" spans="1:2" x14ac:dyDescent="0.25">
      <c r="A1714" s="1">
        <v>38922</v>
      </c>
      <c r="B1714">
        <v>212</v>
      </c>
    </row>
    <row r="1715" spans="1:2" x14ac:dyDescent="0.25">
      <c r="A1715" s="1">
        <v>38923</v>
      </c>
      <c r="B1715">
        <v>213</v>
      </c>
    </row>
    <row r="1716" spans="1:2" x14ac:dyDescent="0.25">
      <c r="A1716" s="1">
        <v>38924</v>
      </c>
      <c r="B1716">
        <v>209</v>
      </c>
    </row>
    <row r="1717" spans="1:2" x14ac:dyDescent="0.25">
      <c r="A1717" s="1">
        <v>38925</v>
      </c>
      <c r="B1717">
        <v>211.5</v>
      </c>
    </row>
    <row r="1718" spans="1:2" x14ac:dyDescent="0.25">
      <c r="A1718" s="1">
        <v>38926</v>
      </c>
      <c r="B1718">
        <v>210</v>
      </c>
    </row>
    <row r="1719" spans="1:2" x14ac:dyDescent="0.25">
      <c r="A1719" s="1">
        <v>38929</v>
      </c>
      <c r="B1719">
        <v>213</v>
      </c>
    </row>
    <row r="1720" spans="1:2" x14ac:dyDescent="0.25">
      <c r="A1720" s="1">
        <v>38930</v>
      </c>
      <c r="B1720">
        <v>213</v>
      </c>
    </row>
    <row r="1721" spans="1:2" x14ac:dyDescent="0.25">
      <c r="A1721" s="1">
        <v>38931</v>
      </c>
      <c r="B1721">
        <v>218.5</v>
      </c>
    </row>
    <row r="1722" spans="1:2" x14ac:dyDescent="0.25">
      <c r="A1722" s="1">
        <v>38932</v>
      </c>
      <c r="B1722">
        <v>218</v>
      </c>
    </row>
    <row r="1723" spans="1:2" x14ac:dyDescent="0.25">
      <c r="A1723" s="1">
        <v>38933</v>
      </c>
      <c r="B1723">
        <v>218</v>
      </c>
    </row>
    <row r="1724" spans="1:2" x14ac:dyDescent="0.25">
      <c r="A1724" s="1">
        <v>38936</v>
      </c>
      <c r="B1724">
        <v>212.5</v>
      </c>
    </row>
    <row r="1725" spans="1:2" x14ac:dyDescent="0.25">
      <c r="A1725" s="1">
        <v>38937</v>
      </c>
      <c r="B1725">
        <v>209</v>
      </c>
    </row>
    <row r="1726" spans="1:2" x14ac:dyDescent="0.25">
      <c r="A1726" s="1">
        <v>38938</v>
      </c>
      <c r="B1726">
        <v>212</v>
      </c>
    </row>
    <row r="1727" spans="1:2" x14ac:dyDescent="0.25">
      <c r="A1727" s="1">
        <v>38939</v>
      </c>
      <c r="B1727">
        <v>211</v>
      </c>
    </row>
    <row r="1728" spans="1:2" x14ac:dyDescent="0.25">
      <c r="A1728" s="1">
        <v>38940</v>
      </c>
      <c r="B1728">
        <v>198</v>
      </c>
    </row>
    <row r="1729" spans="1:2" x14ac:dyDescent="0.25">
      <c r="A1729" s="1">
        <v>38943</v>
      </c>
      <c r="B1729">
        <v>195.5</v>
      </c>
    </row>
    <row r="1730" spans="1:2" x14ac:dyDescent="0.25">
      <c r="A1730" s="1">
        <v>38944</v>
      </c>
      <c r="B1730">
        <v>198</v>
      </c>
    </row>
    <row r="1731" spans="1:2" x14ac:dyDescent="0.25">
      <c r="A1731" s="1">
        <v>38945</v>
      </c>
      <c r="B1731">
        <v>198.5</v>
      </c>
    </row>
    <row r="1732" spans="1:2" x14ac:dyDescent="0.25">
      <c r="A1732" s="1">
        <v>38946</v>
      </c>
      <c r="B1732">
        <v>196</v>
      </c>
    </row>
    <row r="1733" spans="1:2" x14ac:dyDescent="0.25">
      <c r="A1733" s="1">
        <v>38947</v>
      </c>
      <c r="B1733">
        <v>195.5</v>
      </c>
    </row>
    <row r="1734" spans="1:2" x14ac:dyDescent="0.25">
      <c r="A1734" s="1">
        <v>38950</v>
      </c>
      <c r="B1734">
        <v>198.5</v>
      </c>
    </row>
    <row r="1735" spans="1:2" x14ac:dyDescent="0.25">
      <c r="A1735" s="1">
        <v>38951</v>
      </c>
      <c r="B1735">
        <v>198</v>
      </c>
    </row>
    <row r="1736" spans="1:2" x14ac:dyDescent="0.25">
      <c r="A1736" s="1">
        <v>38952</v>
      </c>
      <c r="B1736">
        <v>204.5</v>
      </c>
    </row>
    <row r="1737" spans="1:2" x14ac:dyDescent="0.25">
      <c r="A1737" s="1">
        <v>38953</v>
      </c>
      <c r="B1737">
        <v>208.5</v>
      </c>
    </row>
    <row r="1738" spans="1:2" x14ac:dyDescent="0.25">
      <c r="A1738" s="1">
        <v>38954</v>
      </c>
      <c r="B1738">
        <v>207</v>
      </c>
    </row>
    <row r="1739" spans="1:2" x14ac:dyDescent="0.25">
      <c r="A1739" s="1">
        <v>38957</v>
      </c>
      <c r="B1739">
        <v>206.5</v>
      </c>
    </row>
    <row r="1740" spans="1:2" x14ac:dyDescent="0.25">
      <c r="A1740" s="1">
        <v>38958</v>
      </c>
      <c r="B1740">
        <v>205</v>
      </c>
    </row>
    <row r="1741" spans="1:2" x14ac:dyDescent="0.25">
      <c r="A1741" s="1">
        <v>38959</v>
      </c>
      <c r="B1741">
        <v>210.5</v>
      </c>
    </row>
    <row r="1742" spans="1:2" x14ac:dyDescent="0.25">
      <c r="A1742" s="1">
        <v>38960</v>
      </c>
      <c r="B1742">
        <v>214.5</v>
      </c>
    </row>
    <row r="1743" spans="1:2" x14ac:dyDescent="0.25">
      <c r="A1743" s="1">
        <v>38961</v>
      </c>
      <c r="B1743">
        <v>213</v>
      </c>
    </row>
    <row r="1744" spans="1:2" x14ac:dyDescent="0.25">
      <c r="A1744" s="1">
        <v>38964</v>
      </c>
      <c r="B1744">
        <v>213</v>
      </c>
    </row>
    <row r="1745" spans="1:2" x14ac:dyDescent="0.25">
      <c r="A1745" s="1">
        <v>38965</v>
      </c>
      <c r="B1745">
        <v>211</v>
      </c>
    </row>
    <row r="1746" spans="1:2" x14ac:dyDescent="0.25">
      <c r="A1746" s="1">
        <v>38966</v>
      </c>
      <c r="B1746">
        <v>210</v>
      </c>
    </row>
    <row r="1747" spans="1:2" x14ac:dyDescent="0.25">
      <c r="A1747" s="1">
        <v>38967</v>
      </c>
      <c r="B1747">
        <v>215.5</v>
      </c>
    </row>
    <row r="1748" spans="1:2" x14ac:dyDescent="0.25">
      <c r="A1748" s="1">
        <v>38968</v>
      </c>
      <c r="B1748">
        <v>215</v>
      </c>
    </row>
    <row r="1749" spans="1:2" x14ac:dyDescent="0.25">
      <c r="A1749" s="1">
        <v>38971</v>
      </c>
      <c r="B1749">
        <v>213</v>
      </c>
    </row>
    <row r="1750" spans="1:2" x14ac:dyDescent="0.25">
      <c r="A1750" s="1">
        <v>38972</v>
      </c>
      <c r="B1750">
        <v>209</v>
      </c>
    </row>
    <row r="1751" spans="1:2" x14ac:dyDescent="0.25">
      <c r="A1751" s="1">
        <v>38973</v>
      </c>
      <c r="B1751">
        <v>210.5</v>
      </c>
    </row>
    <row r="1752" spans="1:2" x14ac:dyDescent="0.25">
      <c r="A1752" s="1">
        <v>38974</v>
      </c>
      <c r="B1752">
        <v>210.5</v>
      </c>
    </row>
    <row r="1753" spans="1:2" x14ac:dyDescent="0.25">
      <c r="A1753" s="1">
        <v>38975</v>
      </c>
      <c r="B1753">
        <v>217.5</v>
      </c>
    </row>
    <row r="1754" spans="1:2" x14ac:dyDescent="0.25">
      <c r="A1754" s="1">
        <v>38978</v>
      </c>
      <c r="B1754">
        <v>221.5</v>
      </c>
    </row>
    <row r="1755" spans="1:2" x14ac:dyDescent="0.25">
      <c r="A1755" s="1">
        <v>38979</v>
      </c>
      <c r="B1755">
        <v>220</v>
      </c>
    </row>
    <row r="1756" spans="1:2" x14ac:dyDescent="0.25">
      <c r="A1756" s="1">
        <v>38980</v>
      </c>
      <c r="B1756">
        <v>223.5</v>
      </c>
    </row>
    <row r="1757" spans="1:2" x14ac:dyDescent="0.25">
      <c r="A1757" s="1">
        <v>38981</v>
      </c>
      <c r="B1757">
        <v>231</v>
      </c>
    </row>
    <row r="1758" spans="1:2" x14ac:dyDescent="0.25">
      <c r="A1758" s="1">
        <v>38982</v>
      </c>
      <c r="B1758">
        <v>230</v>
      </c>
    </row>
    <row r="1759" spans="1:2" x14ac:dyDescent="0.25">
      <c r="A1759" s="1">
        <v>38985</v>
      </c>
      <c r="B1759">
        <v>230</v>
      </c>
    </row>
    <row r="1760" spans="1:2" x14ac:dyDescent="0.25">
      <c r="A1760" s="1">
        <v>38986</v>
      </c>
      <c r="B1760">
        <v>234</v>
      </c>
    </row>
    <row r="1761" spans="1:2" x14ac:dyDescent="0.25">
      <c r="A1761" s="1">
        <v>38987</v>
      </c>
      <c r="B1761">
        <v>229</v>
      </c>
    </row>
    <row r="1762" spans="1:2" x14ac:dyDescent="0.25">
      <c r="A1762" s="1">
        <v>38988</v>
      </c>
      <c r="B1762">
        <v>239</v>
      </c>
    </row>
    <row r="1763" spans="1:2" x14ac:dyDescent="0.25">
      <c r="A1763" s="1">
        <v>38989</v>
      </c>
      <c r="B1763">
        <v>237.5</v>
      </c>
    </row>
    <row r="1764" spans="1:2" x14ac:dyDescent="0.25">
      <c r="A1764" s="1">
        <v>38992</v>
      </c>
      <c r="B1764">
        <v>242</v>
      </c>
    </row>
    <row r="1765" spans="1:2" x14ac:dyDescent="0.25">
      <c r="A1765" s="1">
        <v>38993</v>
      </c>
      <c r="B1765">
        <v>238</v>
      </c>
    </row>
    <row r="1766" spans="1:2" x14ac:dyDescent="0.25">
      <c r="A1766" s="1">
        <v>38994</v>
      </c>
      <c r="B1766">
        <v>249</v>
      </c>
    </row>
    <row r="1767" spans="1:2" x14ac:dyDescent="0.25">
      <c r="A1767" s="1">
        <v>38995</v>
      </c>
      <c r="B1767">
        <v>247</v>
      </c>
    </row>
    <row r="1768" spans="1:2" x14ac:dyDescent="0.25">
      <c r="A1768" s="1">
        <v>38996</v>
      </c>
      <c r="B1768">
        <v>247</v>
      </c>
    </row>
    <row r="1769" spans="1:2" x14ac:dyDescent="0.25">
      <c r="A1769" s="1">
        <v>38999</v>
      </c>
      <c r="B1769">
        <v>266.5</v>
      </c>
    </row>
    <row r="1770" spans="1:2" x14ac:dyDescent="0.25">
      <c r="A1770" s="1">
        <v>39000</v>
      </c>
      <c r="B1770">
        <v>253.5</v>
      </c>
    </row>
    <row r="1771" spans="1:2" x14ac:dyDescent="0.25">
      <c r="A1771" s="1">
        <v>39001</v>
      </c>
      <c r="B1771">
        <v>262.5</v>
      </c>
    </row>
    <row r="1772" spans="1:2" x14ac:dyDescent="0.25">
      <c r="A1772" s="1">
        <v>39002</v>
      </c>
      <c r="B1772">
        <v>275.5</v>
      </c>
    </row>
    <row r="1773" spans="1:2" x14ac:dyDescent="0.25">
      <c r="A1773" s="1">
        <v>39003</v>
      </c>
      <c r="B1773">
        <v>292</v>
      </c>
    </row>
    <row r="1774" spans="1:2" x14ac:dyDescent="0.25">
      <c r="A1774" s="1">
        <v>39006</v>
      </c>
      <c r="B1774">
        <v>296</v>
      </c>
    </row>
    <row r="1775" spans="1:2" x14ac:dyDescent="0.25">
      <c r="A1775" s="1">
        <v>39007</v>
      </c>
      <c r="B1775">
        <v>300</v>
      </c>
    </row>
    <row r="1776" spans="1:2" x14ac:dyDescent="0.25">
      <c r="A1776" s="1">
        <v>39008</v>
      </c>
      <c r="B1776">
        <v>295.5</v>
      </c>
    </row>
    <row r="1777" spans="1:2" x14ac:dyDescent="0.25">
      <c r="A1777" s="1">
        <v>39009</v>
      </c>
      <c r="B1777">
        <v>295.5</v>
      </c>
    </row>
    <row r="1778" spans="1:2" x14ac:dyDescent="0.25">
      <c r="A1778" s="1">
        <v>39010</v>
      </c>
      <c r="B1778">
        <v>293</v>
      </c>
    </row>
    <row r="1779" spans="1:2" x14ac:dyDescent="0.25">
      <c r="A1779" s="1">
        <v>39013</v>
      </c>
      <c r="B1779">
        <v>299</v>
      </c>
    </row>
    <row r="1780" spans="1:2" x14ac:dyDescent="0.25">
      <c r="A1780" s="1">
        <v>39014</v>
      </c>
      <c r="B1780">
        <v>305</v>
      </c>
    </row>
    <row r="1781" spans="1:2" x14ac:dyDescent="0.25">
      <c r="A1781" s="1">
        <v>39015</v>
      </c>
      <c r="B1781">
        <v>307.5</v>
      </c>
    </row>
    <row r="1782" spans="1:2" x14ac:dyDescent="0.25">
      <c r="A1782" s="1">
        <v>39016</v>
      </c>
      <c r="B1782">
        <v>308.5</v>
      </c>
    </row>
    <row r="1783" spans="1:2" x14ac:dyDescent="0.25">
      <c r="A1783" s="1">
        <v>39017</v>
      </c>
      <c r="B1783">
        <v>314.5</v>
      </c>
    </row>
    <row r="1784" spans="1:2" x14ac:dyDescent="0.25">
      <c r="A1784" s="1">
        <v>39020</v>
      </c>
      <c r="B1784">
        <v>312.5</v>
      </c>
    </row>
    <row r="1785" spans="1:2" x14ac:dyDescent="0.25">
      <c r="A1785" s="1">
        <v>39021</v>
      </c>
      <c r="B1785">
        <v>305</v>
      </c>
    </row>
    <row r="1786" spans="1:2" x14ac:dyDescent="0.25">
      <c r="A1786" s="1">
        <v>39022</v>
      </c>
      <c r="B1786">
        <v>317.5</v>
      </c>
    </row>
    <row r="1787" spans="1:2" x14ac:dyDescent="0.25">
      <c r="A1787" s="1">
        <v>39023</v>
      </c>
      <c r="B1787">
        <v>329</v>
      </c>
    </row>
    <row r="1788" spans="1:2" x14ac:dyDescent="0.25">
      <c r="A1788" s="1">
        <v>39024</v>
      </c>
      <c r="B1788">
        <v>326</v>
      </c>
    </row>
    <row r="1789" spans="1:2" x14ac:dyDescent="0.25">
      <c r="A1789" s="1">
        <v>39027</v>
      </c>
      <c r="B1789">
        <v>332.5</v>
      </c>
    </row>
    <row r="1790" spans="1:2" x14ac:dyDescent="0.25">
      <c r="A1790" s="1">
        <v>39028</v>
      </c>
      <c r="B1790">
        <v>341</v>
      </c>
    </row>
    <row r="1791" spans="1:2" x14ac:dyDescent="0.25">
      <c r="A1791" s="1">
        <v>39029</v>
      </c>
      <c r="B1791">
        <v>349</v>
      </c>
    </row>
    <row r="1792" spans="1:2" x14ac:dyDescent="0.25">
      <c r="A1792" s="1">
        <v>39030</v>
      </c>
      <c r="B1792">
        <v>339.5</v>
      </c>
    </row>
    <row r="1793" spans="1:2" x14ac:dyDescent="0.25">
      <c r="A1793" s="1">
        <v>39031</v>
      </c>
      <c r="B1793">
        <v>332.5</v>
      </c>
    </row>
    <row r="1794" spans="1:2" x14ac:dyDescent="0.25">
      <c r="A1794" s="1">
        <v>39034</v>
      </c>
      <c r="B1794">
        <v>330.5</v>
      </c>
    </row>
    <row r="1795" spans="1:2" x14ac:dyDescent="0.25">
      <c r="A1795" s="1">
        <v>39035</v>
      </c>
      <c r="B1795">
        <v>345</v>
      </c>
    </row>
    <row r="1796" spans="1:2" x14ac:dyDescent="0.25">
      <c r="A1796" s="1">
        <v>39036</v>
      </c>
      <c r="B1796">
        <v>346</v>
      </c>
    </row>
    <row r="1797" spans="1:2" x14ac:dyDescent="0.25">
      <c r="A1797" s="1">
        <v>39037</v>
      </c>
      <c r="B1797">
        <v>338.5</v>
      </c>
    </row>
    <row r="1798" spans="1:2" x14ac:dyDescent="0.25">
      <c r="A1798" s="1">
        <v>39038</v>
      </c>
      <c r="B1798">
        <v>342</v>
      </c>
    </row>
    <row r="1799" spans="1:2" x14ac:dyDescent="0.25">
      <c r="A1799" s="1">
        <v>39041</v>
      </c>
      <c r="B1799">
        <v>347</v>
      </c>
    </row>
    <row r="1800" spans="1:2" x14ac:dyDescent="0.25">
      <c r="A1800" s="1">
        <v>39042</v>
      </c>
      <c r="B1800">
        <v>347.5</v>
      </c>
    </row>
    <row r="1801" spans="1:2" x14ac:dyDescent="0.25">
      <c r="A1801" s="1">
        <v>39043</v>
      </c>
      <c r="B1801">
        <v>350.5</v>
      </c>
    </row>
    <row r="1802" spans="1:2" x14ac:dyDescent="0.25">
      <c r="A1802" s="1">
        <v>39044</v>
      </c>
      <c r="B1802">
        <v>350.5</v>
      </c>
    </row>
    <row r="1803" spans="1:2" x14ac:dyDescent="0.25">
      <c r="A1803" s="1">
        <v>39045</v>
      </c>
      <c r="B1803">
        <v>350.5</v>
      </c>
    </row>
    <row r="1804" spans="1:2" x14ac:dyDescent="0.25">
      <c r="A1804" s="1">
        <v>39048</v>
      </c>
      <c r="B1804">
        <v>360</v>
      </c>
    </row>
    <row r="1805" spans="1:2" x14ac:dyDescent="0.25">
      <c r="A1805" s="1">
        <v>39049</v>
      </c>
      <c r="B1805">
        <v>368</v>
      </c>
    </row>
    <row r="1806" spans="1:2" x14ac:dyDescent="0.25">
      <c r="A1806" s="1">
        <v>39050</v>
      </c>
      <c r="B1806">
        <v>361</v>
      </c>
    </row>
    <row r="1807" spans="1:2" x14ac:dyDescent="0.25">
      <c r="A1807" s="1">
        <v>39051</v>
      </c>
      <c r="B1807">
        <v>357</v>
      </c>
    </row>
    <row r="1808" spans="1:2" x14ac:dyDescent="0.25">
      <c r="A1808" s="1">
        <v>39052</v>
      </c>
      <c r="B1808">
        <v>357</v>
      </c>
    </row>
    <row r="1809" spans="1:2" x14ac:dyDescent="0.25">
      <c r="A1809" s="1">
        <v>39055</v>
      </c>
      <c r="B1809">
        <v>353</v>
      </c>
    </row>
    <row r="1810" spans="1:2" x14ac:dyDescent="0.25">
      <c r="A1810" s="1">
        <v>39056</v>
      </c>
      <c r="B1810">
        <v>354.5</v>
      </c>
    </row>
    <row r="1811" spans="1:2" x14ac:dyDescent="0.25">
      <c r="A1811" s="1">
        <v>39057</v>
      </c>
      <c r="B1811">
        <v>344</v>
      </c>
    </row>
    <row r="1812" spans="1:2" x14ac:dyDescent="0.25">
      <c r="A1812" s="1">
        <v>39058</v>
      </c>
      <c r="B1812">
        <v>350</v>
      </c>
    </row>
    <row r="1813" spans="1:2" x14ac:dyDescent="0.25">
      <c r="A1813" s="1">
        <v>39059</v>
      </c>
      <c r="B1813">
        <v>345.5</v>
      </c>
    </row>
    <row r="1814" spans="1:2" x14ac:dyDescent="0.25">
      <c r="A1814" s="1">
        <v>39062</v>
      </c>
      <c r="B1814">
        <v>349.5</v>
      </c>
    </row>
    <row r="1815" spans="1:2" x14ac:dyDescent="0.25">
      <c r="A1815" s="1">
        <v>39063</v>
      </c>
      <c r="B1815">
        <v>350.5</v>
      </c>
    </row>
    <row r="1816" spans="1:2" x14ac:dyDescent="0.25">
      <c r="A1816" s="1">
        <v>39064</v>
      </c>
      <c r="B1816">
        <v>345.5</v>
      </c>
    </row>
    <row r="1817" spans="1:2" x14ac:dyDescent="0.25">
      <c r="A1817" s="1">
        <v>39065</v>
      </c>
      <c r="B1817">
        <v>348.5</v>
      </c>
    </row>
    <row r="1818" spans="1:2" x14ac:dyDescent="0.25">
      <c r="A1818" s="1">
        <v>39066</v>
      </c>
      <c r="B1818">
        <v>345.5</v>
      </c>
    </row>
    <row r="1819" spans="1:2" x14ac:dyDescent="0.25">
      <c r="A1819" s="1">
        <v>39069</v>
      </c>
      <c r="B1819">
        <v>342.5</v>
      </c>
    </row>
    <row r="1820" spans="1:2" x14ac:dyDescent="0.25">
      <c r="A1820" s="1">
        <v>39070</v>
      </c>
      <c r="B1820">
        <v>350.5</v>
      </c>
    </row>
    <row r="1821" spans="1:2" x14ac:dyDescent="0.25">
      <c r="A1821" s="1">
        <v>39071</v>
      </c>
      <c r="B1821">
        <v>348.5</v>
      </c>
    </row>
    <row r="1822" spans="1:2" x14ac:dyDescent="0.25">
      <c r="A1822" s="1">
        <v>39072</v>
      </c>
      <c r="B1822">
        <v>353</v>
      </c>
    </row>
    <row r="1823" spans="1:2" x14ac:dyDescent="0.25">
      <c r="A1823" s="1">
        <v>39073</v>
      </c>
      <c r="B1823">
        <v>359</v>
      </c>
    </row>
    <row r="1824" spans="1:2" x14ac:dyDescent="0.25">
      <c r="A1824" s="1">
        <v>39076</v>
      </c>
      <c r="B1824">
        <v>359</v>
      </c>
    </row>
    <row r="1825" spans="1:2" x14ac:dyDescent="0.25">
      <c r="A1825" s="1">
        <v>39077</v>
      </c>
      <c r="B1825">
        <v>363</v>
      </c>
    </row>
    <row r="1826" spans="1:2" x14ac:dyDescent="0.25">
      <c r="A1826" s="1">
        <v>39078</v>
      </c>
      <c r="B1826">
        <v>362.5</v>
      </c>
    </row>
    <row r="1827" spans="1:2" x14ac:dyDescent="0.25">
      <c r="A1827" s="1">
        <v>39079</v>
      </c>
      <c r="B1827">
        <v>364</v>
      </c>
    </row>
    <row r="1828" spans="1:2" x14ac:dyDescent="0.25">
      <c r="A1828" s="1">
        <v>39080</v>
      </c>
      <c r="B1828">
        <v>365</v>
      </c>
    </row>
    <row r="1829" spans="1:2" x14ac:dyDescent="0.25">
      <c r="A1829" s="1">
        <v>39083</v>
      </c>
      <c r="B1829">
        <v>365</v>
      </c>
    </row>
    <row r="1830" spans="1:2" x14ac:dyDescent="0.25">
      <c r="A1830" s="1">
        <v>39084</v>
      </c>
      <c r="B1830">
        <v>365</v>
      </c>
    </row>
    <row r="1831" spans="1:2" x14ac:dyDescent="0.25">
      <c r="A1831" s="1">
        <v>39085</v>
      </c>
      <c r="B1831">
        <v>345.5</v>
      </c>
    </row>
    <row r="1832" spans="1:2" x14ac:dyDescent="0.25">
      <c r="A1832" s="1">
        <v>39086</v>
      </c>
      <c r="B1832">
        <v>340</v>
      </c>
    </row>
    <row r="1833" spans="1:2" x14ac:dyDescent="0.25">
      <c r="A1833" s="1">
        <v>39087</v>
      </c>
      <c r="B1833">
        <v>344.5</v>
      </c>
    </row>
    <row r="1834" spans="1:2" x14ac:dyDescent="0.25">
      <c r="A1834" s="1">
        <v>39090</v>
      </c>
      <c r="B1834">
        <v>339.5</v>
      </c>
    </row>
    <row r="1835" spans="1:2" x14ac:dyDescent="0.25">
      <c r="A1835" s="1">
        <v>39091</v>
      </c>
      <c r="B1835">
        <v>333</v>
      </c>
    </row>
    <row r="1836" spans="1:2" x14ac:dyDescent="0.25">
      <c r="A1836" s="1">
        <v>39092</v>
      </c>
      <c r="B1836">
        <v>337.5</v>
      </c>
    </row>
    <row r="1837" spans="1:2" x14ac:dyDescent="0.25">
      <c r="A1837" s="1">
        <v>39093</v>
      </c>
      <c r="B1837">
        <v>352</v>
      </c>
    </row>
    <row r="1838" spans="1:2" x14ac:dyDescent="0.25">
      <c r="A1838" s="1">
        <v>39094</v>
      </c>
      <c r="B1838">
        <v>370</v>
      </c>
    </row>
    <row r="1839" spans="1:2" x14ac:dyDescent="0.25">
      <c r="A1839" s="1">
        <v>39097</v>
      </c>
      <c r="B1839">
        <v>370</v>
      </c>
    </row>
    <row r="1840" spans="1:2" x14ac:dyDescent="0.25">
      <c r="A1840" s="1">
        <v>39098</v>
      </c>
      <c r="B1840">
        <v>376.5</v>
      </c>
    </row>
    <row r="1841" spans="1:2" x14ac:dyDescent="0.25">
      <c r="A1841" s="1">
        <v>39099</v>
      </c>
      <c r="B1841">
        <v>383</v>
      </c>
    </row>
    <row r="1842" spans="1:2" x14ac:dyDescent="0.25">
      <c r="A1842" s="1">
        <v>39100</v>
      </c>
      <c r="B1842">
        <v>385</v>
      </c>
    </row>
    <row r="1843" spans="1:2" x14ac:dyDescent="0.25">
      <c r="A1843" s="1">
        <v>39101</v>
      </c>
      <c r="B1843">
        <v>380</v>
      </c>
    </row>
    <row r="1844" spans="1:2" x14ac:dyDescent="0.25">
      <c r="A1844" s="1">
        <v>39104</v>
      </c>
      <c r="B1844">
        <v>379</v>
      </c>
    </row>
    <row r="1845" spans="1:2" x14ac:dyDescent="0.25">
      <c r="A1845" s="1">
        <v>39105</v>
      </c>
      <c r="B1845">
        <v>385</v>
      </c>
    </row>
    <row r="1846" spans="1:2" x14ac:dyDescent="0.25">
      <c r="A1846" s="1">
        <v>39106</v>
      </c>
      <c r="B1846">
        <v>376.5</v>
      </c>
    </row>
    <row r="1847" spans="1:2" x14ac:dyDescent="0.25">
      <c r="A1847" s="1">
        <v>39107</v>
      </c>
      <c r="B1847">
        <v>382.5</v>
      </c>
    </row>
    <row r="1848" spans="1:2" x14ac:dyDescent="0.25">
      <c r="A1848" s="1">
        <v>39108</v>
      </c>
      <c r="B1848">
        <v>381</v>
      </c>
    </row>
    <row r="1849" spans="1:2" x14ac:dyDescent="0.25">
      <c r="A1849" s="1">
        <v>39111</v>
      </c>
      <c r="B1849">
        <v>375.5</v>
      </c>
    </row>
    <row r="1850" spans="1:2" x14ac:dyDescent="0.25">
      <c r="A1850" s="1">
        <v>39112</v>
      </c>
      <c r="B1850">
        <v>382</v>
      </c>
    </row>
    <row r="1851" spans="1:2" x14ac:dyDescent="0.25">
      <c r="A1851" s="1">
        <v>39113</v>
      </c>
      <c r="B1851">
        <v>380</v>
      </c>
    </row>
    <row r="1852" spans="1:2" x14ac:dyDescent="0.25">
      <c r="A1852" s="1">
        <v>39114</v>
      </c>
      <c r="B1852">
        <v>375</v>
      </c>
    </row>
    <row r="1853" spans="1:2" x14ac:dyDescent="0.25">
      <c r="A1853" s="1">
        <v>39115</v>
      </c>
      <c r="B1853">
        <v>379</v>
      </c>
    </row>
    <row r="1854" spans="1:2" x14ac:dyDescent="0.25">
      <c r="A1854" s="1">
        <v>39118</v>
      </c>
      <c r="B1854">
        <v>379</v>
      </c>
    </row>
    <row r="1855" spans="1:2" x14ac:dyDescent="0.25">
      <c r="A1855" s="1">
        <v>39119</v>
      </c>
      <c r="B1855">
        <v>376</v>
      </c>
    </row>
    <row r="1856" spans="1:2" x14ac:dyDescent="0.25">
      <c r="A1856" s="1">
        <v>39120</v>
      </c>
      <c r="B1856">
        <v>371.5</v>
      </c>
    </row>
    <row r="1857" spans="1:2" x14ac:dyDescent="0.25">
      <c r="A1857" s="1">
        <v>39121</v>
      </c>
      <c r="B1857">
        <v>380</v>
      </c>
    </row>
    <row r="1858" spans="1:2" x14ac:dyDescent="0.25">
      <c r="A1858" s="1">
        <v>39122</v>
      </c>
      <c r="B1858">
        <v>385.5</v>
      </c>
    </row>
    <row r="1859" spans="1:2" x14ac:dyDescent="0.25">
      <c r="A1859" s="1">
        <v>39125</v>
      </c>
      <c r="B1859">
        <v>384.5</v>
      </c>
    </row>
    <row r="1860" spans="1:2" x14ac:dyDescent="0.25">
      <c r="A1860" s="1">
        <v>39126</v>
      </c>
      <c r="B1860">
        <v>384.5</v>
      </c>
    </row>
    <row r="1861" spans="1:2" x14ac:dyDescent="0.25">
      <c r="A1861" s="1">
        <v>39127</v>
      </c>
      <c r="B1861">
        <v>387</v>
      </c>
    </row>
    <row r="1862" spans="1:2" x14ac:dyDescent="0.25">
      <c r="A1862" s="1">
        <v>39128</v>
      </c>
      <c r="B1862">
        <v>387.5</v>
      </c>
    </row>
    <row r="1863" spans="1:2" x14ac:dyDescent="0.25">
      <c r="A1863" s="1">
        <v>39129</v>
      </c>
      <c r="B1863">
        <v>396</v>
      </c>
    </row>
    <row r="1864" spans="1:2" x14ac:dyDescent="0.25">
      <c r="A1864" s="1">
        <v>39132</v>
      </c>
      <c r="B1864">
        <v>396</v>
      </c>
    </row>
    <row r="1865" spans="1:2" x14ac:dyDescent="0.25">
      <c r="A1865" s="1">
        <v>39133</v>
      </c>
      <c r="B1865">
        <v>397.5</v>
      </c>
    </row>
    <row r="1866" spans="1:2" x14ac:dyDescent="0.25">
      <c r="A1866" s="1">
        <v>39134</v>
      </c>
      <c r="B1866">
        <v>406</v>
      </c>
    </row>
    <row r="1867" spans="1:2" x14ac:dyDescent="0.25">
      <c r="A1867" s="1">
        <v>39135</v>
      </c>
      <c r="B1867">
        <v>412.5</v>
      </c>
    </row>
    <row r="1868" spans="1:2" x14ac:dyDescent="0.25">
      <c r="A1868" s="1">
        <v>39136</v>
      </c>
      <c r="B1868">
        <v>408</v>
      </c>
    </row>
    <row r="1869" spans="1:2" x14ac:dyDescent="0.25">
      <c r="A1869" s="1">
        <v>39139</v>
      </c>
      <c r="B1869">
        <v>403.5</v>
      </c>
    </row>
    <row r="1870" spans="1:2" x14ac:dyDescent="0.25">
      <c r="A1870" s="1">
        <v>39140</v>
      </c>
      <c r="B1870">
        <v>389</v>
      </c>
    </row>
    <row r="1871" spans="1:2" x14ac:dyDescent="0.25">
      <c r="A1871" s="1">
        <v>39141</v>
      </c>
      <c r="B1871">
        <v>402.5</v>
      </c>
    </row>
    <row r="1872" spans="1:2" x14ac:dyDescent="0.25">
      <c r="A1872" s="1">
        <v>39142</v>
      </c>
      <c r="B1872">
        <v>395</v>
      </c>
    </row>
    <row r="1873" spans="1:2" x14ac:dyDescent="0.25">
      <c r="A1873" s="1">
        <v>39143</v>
      </c>
      <c r="B1873">
        <v>388.5</v>
      </c>
    </row>
    <row r="1874" spans="1:2" x14ac:dyDescent="0.25">
      <c r="A1874" s="1">
        <v>39146</v>
      </c>
      <c r="B1874">
        <v>396.5</v>
      </c>
    </row>
    <row r="1875" spans="1:2" x14ac:dyDescent="0.25">
      <c r="A1875" s="1">
        <v>39147</v>
      </c>
      <c r="B1875">
        <v>391.5</v>
      </c>
    </row>
    <row r="1876" spans="1:2" x14ac:dyDescent="0.25">
      <c r="A1876" s="1">
        <v>39148</v>
      </c>
      <c r="B1876">
        <v>395</v>
      </c>
    </row>
    <row r="1877" spans="1:2" x14ac:dyDescent="0.25">
      <c r="A1877" s="1">
        <v>39149</v>
      </c>
      <c r="B1877">
        <v>391.5</v>
      </c>
    </row>
    <row r="1878" spans="1:2" x14ac:dyDescent="0.25">
      <c r="A1878" s="1">
        <v>39150</v>
      </c>
      <c r="B1878">
        <v>387.5</v>
      </c>
    </row>
    <row r="1879" spans="1:2" x14ac:dyDescent="0.25">
      <c r="A1879" s="1">
        <v>39153</v>
      </c>
      <c r="B1879">
        <v>377</v>
      </c>
    </row>
    <row r="1880" spans="1:2" x14ac:dyDescent="0.25">
      <c r="A1880" s="1">
        <v>39154</v>
      </c>
      <c r="B1880">
        <v>376</v>
      </c>
    </row>
    <row r="1881" spans="1:2" x14ac:dyDescent="0.25">
      <c r="A1881" s="1">
        <v>39155</v>
      </c>
      <c r="B1881">
        <v>374.5</v>
      </c>
    </row>
    <row r="1882" spans="1:2" x14ac:dyDescent="0.25">
      <c r="A1882" s="1">
        <v>39156</v>
      </c>
      <c r="B1882">
        <v>366</v>
      </c>
    </row>
    <row r="1883" spans="1:2" x14ac:dyDescent="0.25">
      <c r="A1883" s="1">
        <v>39157</v>
      </c>
      <c r="B1883">
        <v>369.5</v>
      </c>
    </row>
    <row r="1884" spans="1:2" x14ac:dyDescent="0.25">
      <c r="A1884" s="1">
        <v>39160</v>
      </c>
      <c r="B1884">
        <v>368</v>
      </c>
    </row>
    <row r="1885" spans="1:2" x14ac:dyDescent="0.25">
      <c r="A1885" s="1">
        <v>39161</v>
      </c>
      <c r="B1885">
        <v>375</v>
      </c>
    </row>
    <row r="1886" spans="1:2" x14ac:dyDescent="0.25">
      <c r="A1886" s="1">
        <v>39162</v>
      </c>
      <c r="B1886">
        <v>379</v>
      </c>
    </row>
    <row r="1887" spans="1:2" x14ac:dyDescent="0.25">
      <c r="A1887" s="1">
        <v>39163</v>
      </c>
      <c r="B1887">
        <v>379.5</v>
      </c>
    </row>
    <row r="1888" spans="1:2" x14ac:dyDescent="0.25">
      <c r="A1888" s="1">
        <v>39164</v>
      </c>
      <c r="B1888">
        <v>373</v>
      </c>
    </row>
    <row r="1889" spans="1:2" x14ac:dyDescent="0.25">
      <c r="A1889" s="1">
        <v>39167</v>
      </c>
      <c r="B1889">
        <v>360.5</v>
      </c>
    </row>
    <row r="1890" spans="1:2" x14ac:dyDescent="0.25">
      <c r="A1890" s="1">
        <v>39168</v>
      </c>
      <c r="B1890">
        <v>361.5</v>
      </c>
    </row>
    <row r="1891" spans="1:2" x14ac:dyDescent="0.25">
      <c r="A1891" s="1">
        <v>39169</v>
      </c>
      <c r="B1891">
        <v>357.5</v>
      </c>
    </row>
    <row r="1892" spans="1:2" x14ac:dyDescent="0.25">
      <c r="A1892" s="1">
        <v>39170</v>
      </c>
      <c r="B1892">
        <v>363</v>
      </c>
    </row>
    <row r="1893" spans="1:2" x14ac:dyDescent="0.25">
      <c r="A1893" s="1">
        <v>39171</v>
      </c>
      <c r="B1893">
        <v>340.5</v>
      </c>
    </row>
    <row r="1894" spans="1:2" x14ac:dyDescent="0.25">
      <c r="A1894" s="1">
        <v>39174</v>
      </c>
      <c r="B1894">
        <v>325</v>
      </c>
    </row>
    <row r="1895" spans="1:2" x14ac:dyDescent="0.25">
      <c r="A1895" s="1">
        <v>39175</v>
      </c>
      <c r="B1895">
        <v>316</v>
      </c>
    </row>
    <row r="1896" spans="1:2" x14ac:dyDescent="0.25">
      <c r="A1896" s="1">
        <v>39176</v>
      </c>
      <c r="B1896">
        <v>329.5</v>
      </c>
    </row>
    <row r="1897" spans="1:2" x14ac:dyDescent="0.25">
      <c r="A1897" s="1">
        <v>39177</v>
      </c>
      <c r="B1897">
        <v>336</v>
      </c>
    </row>
    <row r="1898" spans="1:2" x14ac:dyDescent="0.25">
      <c r="A1898" s="1">
        <v>39178</v>
      </c>
      <c r="B1898">
        <v>336</v>
      </c>
    </row>
    <row r="1899" spans="1:2" x14ac:dyDescent="0.25">
      <c r="A1899" s="1">
        <v>39181</v>
      </c>
      <c r="B1899">
        <v>334.5</v>
      </c>
    </row>
    <row r="1900" spans="1:2" x14ac:dyDescent="0.25">
      <c r="A1900" s="1">
        <v>39182</v>
      </c>
      <c r="B1900">
        <v>342.5</v>
      </c>
    </row>
    <row r="1901" spans="1:2" x14ac:dyDescent="0.25">
      <c r="A1901" s="1">
        <v>39183</v>
      </c>
      <c r="B1901">
        <v>334.5</v>
      </c>
    </row>
    <row r="1902" spans="1:2" x14ac:dyDescent="0.25">
      <c r="A1902" s="1">
        <v>39184</v>
      </c>
      <c r="B1902">
        <v>333</v>
      </c>
    </row>
    <row r="1903" spans="1:2" x14ac:dyDescent="0.25">
      <c r="A1903" s="1">
        <v>39185</v>
      </c>
      <c r="B1903">
        <v>341.5</v>
      </c>
    </row>
    <row r="1904" spans="1:2" x14ac:dyDescent="0.25">
      <c r="A1904" s="1">
        <v>39188</v>
      </c>
      <c r="B1904">
        <v>337.5</v>
      </c>
    </row>
    <row r="1905" spans="1:2" x14ac:dyDescent="0.25">
      <c r="A1905" s="1">
        <v>39189</v>
      </c>
      <c r="B1905">
        <v>327.5</v>
      </c>
    </row>
    <row r="1906" spans="1:2" x14ac:dyDescent="0.25">
      <c r="A1906" s="1">
        <v>39190</v>
      </c>
      <c r="B1906">
        <v>337</v>
      </c>
    </row>
    <row r="1907" spans="1:2" x14ac:dyDescent="0.25">
      <c r="A1907" s="1">
        <v>39191</v>
      </c>
      <c r="B1907">
        <v>344.5</v>
      </c>
    </row>
    <row r="1908" spans="1:2" x14ac:dyDescent="0.25">
      <c r="A1908" s="1">
        <v>39192</v>
      </c>
      <c r="B1908">
        <v>335</v>
      </c>
    </row>
    <row r="1909" spans="1:2" x14ac:dyDescent="0.25">
      <c r="A1909" s="1">
        <v>39195</v>
      </c>
      <c r="B1909">
        <v>329.5</v>
      </c>
    </row>
    <row r="1910" spans="1:2" x14ac:dyDescent="0.25">
      <c r="A1910" s="1">
        <v>39196</v>
      </c>
      <c r="B1910">
        <v>340</v>
      </c>
    </row>
    <row r="1911" spans="1:2" x14ac:dyDescent="0.25">
      <c r="A1911" s="1">
        <v>39197</v>
      </c>
      <c r="B1911">
        <v>351</v>
      </c>
    </row>
    <row r="1912" spans="1:2" x14ac:dyDescent="0.25">
      <c r="A1912" s="1">
        <v>39198</v>
      </c>
      <c r="B1912">
        <v>344.5</v>
      </c>
    </row>
    <row r="1913" spans="1:2" x14ac:dyDescent="0.25">
      <c r="A1913" s="1">
        <v>39199</v>
      </c>
      <c r="B1913">
        <v>343.5</v>
      </c>
    </row>
    <row r="1914" spans="1:2" x14ac:dyDescent="0.25">
      <c r="A1914" s="1">
        <v>39202</v>
      </c>
      <c r="B1914">
        <v>338.5</v>
      </c>
    </row>
    <row r="1915" spans="1:2" x14ac:dyDescent="0.25">
      <c r="A1915" s="1">
        <v>39203</v>
      </c>
      <c r="B1915">
        <v>350.5</v>
      </c>
    </row>
    <row r="1916" spans="1:2" x14ac:dyDescent="0.25">
      <c r="A1916" s="1">
        <v>39204</v>
      </c>
      <c r="B1916">
        <v>357</v>
      </c>
    </row>
    <row r="1917" spans="1:2" x14ac:dyDescent="0.25">
      <c r="A1917" s="1">
        <v>39205</v>
      </c>
      <c r="B1917">
        <v>364</v>
      </c>
    </row>
    <row r="1918" spans="1:2" x14ac:dyDescent="0.25">
      <c r="A1918" s="1">
        <v>39206</v>
      </c>
      <c r="B1918">
        <v>356</v>
      </c>
    </row>
    <row r="1919" spans="1:2" x14ac:dyDescent="0.25">
      <c r="A1919" s="1">
        <v>39209</v>
      </c>
      <c r="B1919">
        <v>354</v>
      </c>
    </row>
    <row r="1920" spans="1:2" x14ac:dyDescent="0.25">
      <c r="A1920" s="1">
        <v>39210</v>
      </c>
      <c r="B1920">
        <v>333.5</v>
      </c>
    </row>
    <row r="1921" spans="1:2" x14ac:dyDescent="0.25">
      <c r="A1921" s="1">
        <v>39211</v>
      </c>
      <c r="B1921">
        <v>341.5</v>
      </c>
    </row>
    <row r="1922" spans="1:2" x14ac:dyDescent="0.25">
      <c r="A1922" s="1">
        <v>39212</v>
      </c>
      <c r="B1922">
        <v>331</v>
      </c>
    </row>
    <row r="1923" spans="1:2" x14ac:dyDescent="0.25">
      <c r="A1923" s="1">
        <v>39213</v>
      </c>
      <c r="B1923">
        <v>346</v>
      </c>
    </row>
    <row r="1924" spans="1:2" x14ac:dyDescent="0.25">
      <c r="A1924" s="1">
        <v>39216</v>
      </c>
      <c r="B1924">
        <v>340.5</v>
      </c>
    </row>
    <row r="1925" spans="1:2" x14ac:dyDescent="0.25">
      <c r="A1925" s="1">
        <v>39217</v>
      </c>
      <c r="B1925">
        <v>348</v>
      </c>
    </row>
    <row r="1926" spans="1:2" x14ac:dyDescent="0.25">
      <c r="A1926" s="1">
        <v>39218</v>
      </c>
      <c r="B1926">
        <v>354</v>
      </c>
    </row>
    <row r="1927" spans="1:2" x14ac:dyDescent="0.25">
      <c r="A1927" s="1">
        <v>39219</v>
      </c>
      <c r="B1927">
        <v>351</v>
      </c>
    </row>
    <row r="1928" spans="1:2" x14ac:dyDescent="0.25">
      <c r="A1928" s="1">
        <v>39220</v>
      </c>
      <c r="B1928">
        <v>349</v>
      </c>
    </row>
    <row r="1929" spans="1:2" x14ac:dyDescent="0.25">
      <c r="A1929" s="1">
        <v>39223</v>
      </c>
      <c r="B1929">
        <v>359</v>
      </c>
    </row>
    <row r="1930" spans="1:2" x14ac:dyDescent="0.25">
      <c r="A1930" s="1">
        <v>39224</v>
      </c>
      <c r="B1930">
        <v>347</v>
      </c>
    </row>
    <row r="1931" spans="1:2" x14ac:dyDescent="0.25">
      <c r="A1931" s="1">
        <v>39225</v>
      </c>
      <c r="B1931">
        <v>346</v>
      </c>
    </row>
    <row r="1932" spans="1:2" x14ac:dyDescent="0.25">
      <c r="A1932" s="1">
        <v>39226</v>
      </c>
      <c r="B1932">
        <v>356</v>
      </c>
    </row>
    <row r="1933" spans="1:2" x14ac:dyDescent="0.25">
      <c r="A1933" s="1">
        <v>39227</v>
      </c>
      <c r="B1933">
        <v>356.5</v>
      </c>
    </row>
    <row r="1934" spans="1:2" x14ac:dyDescent="0.25">
      <c r="A1934" s="1">
        <v>39230</v>
      </c>
      <c r="B1934">
        <v>356.5</v>
      </c>
    </row>
    <row r="1935" spans="1:2" x14ac:dyDescent="0.25">
      <c r="A1935" s="1">
        <v>39231</v>
      </c>
      <c r="B1935">
        <v>347.5</v>
      </c>
    </row>
    <row r="1936" spans="1:2" x14ac:dyDescent="0.25">
      <c r="A1936" s="1">
        <v>39232</v>
      </c>
      <c r="B1936">
        <v>366.5</v>
      </c>
    </row>
    <row r="1937" spans="1:2" x14ac:dyDescent="0.25">
      <c r="A1937" s="1">
        <v>39233</v>
      </c>
      <c r="B1937">
        <v>378.5</v>
      </c>
    </row>
    <row r="1938" spans="1:2" x14ac:dyDescent="0.25">
      <c r="A1938" s="1">
        <v>39234</v>
      </c>
      <c r="B1938">
        <v>376.5</v>
      </c>
    </row>
    <row r="1939" spans="1:2" x14ac:dyDescent="0.25">
      <c r="A1939" s="1">
        <v>39237</v>
      </c>
      <c r="B1939">
        <v>372</v>
      </c>
    </row>
    <row r="1940" spans="1:2" x14ac:dyDescent="0.25">
      <c r="A1940" s="1">
        <v>39238</v>
      </c>
      <c r="B1940">
        <v>367</v>
      </c>
    </row>
    <row r="1941" spans="1:2" x14ac:dyDescent="0.25">
      <c r="A1941" s="1">
        <v>39239</v>
      </c>
      <c r="B1941">
        <v>362</v>
      </c>
    </row>
    <row r="1942" spans="1:2" x14ac:dyDescent="0.25">
      <c r="A1942" s="1">
        <v>39240</v>
      </c>
      <c r="B1942">
        <v>372</v>
      </c>
    </row>
    <row r="1943" spans="1:2" x14ac:dyDescent="0.25">
      <c r="A1943" s="1">
        <v>39241</v>
      </c>
      <c r="B1943">
        <v>369.5</v>
      </c>
    </row>
    <row r="1944" spans="1:2" x14ac:dyDescent="0.25">
      <c r="A1944" s="1">
        <v>39244</v>
      </c>
      <c r="B1944">
        <v>383.5</v>
      </c>
    </row>
    <row r="1945" spans="1:2" x14ac:dyDescent="0.25">
      <c r="A1945" s="1">
        <v>39245</v>
      </c>
      <c r="B1945">
        <v>380.5</v>
      </c>
    </row>
    <row r="1946" spans="1:2" x14ac:dyDescent="0.25">
      <c r="A1946" s="1">
        <v>39246</v>
      </c>
      <c r="B1946">
        <v>392</v>
      </c>
    </row>
    <row r="1947" spans="1:2" x14ac:dyDescent="0.25">
      <c r="A1947" s="1">
        <v>39247</v>
      </c>
      <c r="B1947">
        <v>398</v>
      </c>
    </row>
    <row r="1948" spans="1:2" x14ac:dyDescent="0.25">
      <c r="A1948" s="1">
        <v>39248</v>
      </c>
      <c r="B1948">
        <v>407</v>
      </c>
    </row>
    <row r="1949" spans="1:2" x14ac:dyDescent="0.25">
      <c r="A1949" s="1">
        <v>39251</v>
      </c>
      <c r="B1949">
        <v>403</v>
      </c>
    </row>
    <row r="1950" spans="1:2" x14ac:dyDescent="0.25">
      <c r="A1950" s="1">
        <v>39252</v>
      </c>
      <c r="B1950">
        <v>383</v>
      </c>
    </row>
    <row r="1951" spans="1:2" x14ac:dyDescent="0.25">
      <c r="A1951" s="1">
        <v>39253</v>
      </c>
      <c r="B1951">
        <v>381.5</v>
      </c>
    </row>
    <row r="1952" spans="1:2" x14ac:dyDescent="0.25">
      <c r="A1952" s="1">
        <v>39254</v>
      </c>
      <c r="B1952">
        <v>372</v>
      </c>
    </row>
    <row r="1953" spans="1:2" x14ac:dyDescent="0.25">
      <c r="A1953" s="1">
        <v>39255</v>
      </c>
      <c r="B1953">
        <v>355</v>
      </c>
    </row>
    <row r="1954" spans="1:2" x14ac:dyDescent="0.25">
      <c r="A1954" s="1">
        <v>39258</v>
      </c>
      <c r="B1954">
        <v>343.5</v>
      </c>
    </row>
    <row r="1955" spans="1:2" x14ac:dyDescent="0.25">
      <c r="A1955" s="1">
        <v>39259</v>
      </c>
      <c r="B1955">
        <v>342</v>
      </c>
    </row>
    <row r="1956" spans="1:2" x14ac:dyDescent="0.25">
      <c r="A1956" s="1">
        <v>39260</v>
      </c>
      <c r="B1956">
        <v>329.5</v>
      </c>
    </row>
    <row r="1957" spans="1:2" x14ac:dyDescent="0.25">
      <c r="A1957" s="1">
        <v>39261</v>
      </c>
      <c r="B1957">
        <v>324</v>
      </c>
    </row>
    <row r="1958" spans="1:2" x14ac:dyDescent="0.25">
      <c r="A1958" s="1">
        <v>39262</v>
      </c>
      <c r="B1958">
        <v>315</v>
      </c>
    </row>
    <row r="1959" spans="1:2" x14ac:dyDescent="0.25">
      <c r="A1959" s="1">
        <v>39265</v>
      </c>
      <c r="B1959">
        <v>316</v>
      </c>
    </row>
    <row r="1960" spans="1:2" x14ac:dyDescent="0.25">
      <c r="A1960" s="1">
        <v>39266</v>
      </c>
      <c r="B1960">
        <v>305.5</v>
      </c>
    </row>
    <row r="1961" spans="1:2" x14ac:dyDescent="0.25">
      <c r="A1961" s="1">
        <v>39267</v>
      </c>
      <c r="B1961">
        <v>305.5</v>
      </c>
    </row>
    <row r="1962" spans="1:2" x14ac:dyDescent="0.25">
      <c r="A1962" s="1">
        <v>39268</v>
      </c>
      <c r="B1962">
        <v>309.5</v>
      </c>
    </row>
    <row r="1963" spans="1:2" x14ac:dyDescent="0.25">
      <c r="A1963" s="1">
        <v>39269</v>
      </c>
      <c r="B1963">
        <v>320</v>
      </c>
    </row>
    <row r="1964" spans="1:2" x14ac:dyDescent="0.25">
      <c r="A1964" s="1">
        <v>39272</v>
      </c>
      <c r="B1964">
        <v>317</v>
      </c>
    </row>
    <row r="1965" spans="1:2" x14ac:dyDescent="0.25">
      <c r="A1965" s="1">
        <v>39273</v>
      </c>
      <c r="B1965">
        <v>322</v>
      </c>
    </row>
    <row r="1966" spans="1:2" x14ac:dyDescent="0.25">
      <c r="A1966" s="1">
        <v>39274</v>
      </c>
      <c r="B1966">
        <v>320</v>
      </c>
    </row>
    <row r="1967" spans="1:2" x14ac:dyDescent="0.25">
      <c r="A1967" s="1">
        <v>39275</v>
      </c>
      <c r="B1967">
        <v>349</v>
      </c>
    </row>
    <row r="1968" spans="1:2" x14ac:dyDescent="0.25">
      <c r="A1968" s="1">
        <v>39276</v>
      </c>
      <c r="B1968">
        <v>330</v>
      </c>
    </row>
    <row r="1969" spans="1:2" x14ac:dyDescent="0.25">
      <c r="A1969" s="1">
        <v>39279</v>
      </c>
      <c r="B1969">
        <v>307</v>
      </c>
    </row>
    <row r="1970" spans="1:2" x14ac:dyDescent="0.25">
      <c r="A1970" s="1">
        <v>39280</v>
      </c>
      <c r="B1970">
        <v>302.5</v>
      </c>
    </row>
    <row r="1971" spans="1:2" x14ac:dyDescent="0.25">
      <c r="A1971" s="1">
        <v>39281</v>
      </c>
      <c r="B1971">
        <v>301.5</v>
      </c>
    </row>
    <row r="1972" spans="1:2" x14ac:dyDescent="0.25">
      <c r="A1972" s="1">
        <v>39282</v>
      </c>
      <c r="B1972">
        <v>293.5</v>
      </c>
    </row>
    <row r="1973" spans="1:2" x14ac:dyDescent="0.25">
      <c r="A1973" s="1">
        <v>39283</v>
      </c>
      <c r="B1973">
        <v>287</v>
      </c>
    </row>
    <row r="1974" spans="1:2" x14ac:dyDescent="0.25">
      <c r="A1974" s="1">
        <v>39286</v>
      </c>
      <c r="B1974">
        <v>282</v>
      </c>
    </row>
    <row r="1975" spans="1:2" x14ac:dyDescent="0.25">
      <c r="A1975" s="1">
        <v>39287</v>
      </c>
      <c r="B1975">
        <v>283</v>
      </c>
    </row>
    <row r="1976" spans="1:2" x14ac:dyDescent="0.25">
      <c r="A1976" s="1">
        <v>39288</v>
      </c>
      <c r="B1976">
        <v>283.5</v>
      </c>
    </row>
    <row r="1977" spans="1:2" x14ac:dyDescent="0.25">
      <c r="A1977" s="1">
        <v>39289</v>
      </c>
      <c r="B1977">
        <v>284.5</v>
      </c>
    </row>
    <row r="1978" spans="1:2" x14ac:dyDescent="0.25">
      <c r="A1978" s="1">
        <v>39290</v>
      </c>
      <c r="B1978">
        <v>288.5</v>
      </c>
    </row>
    <row r="1979" spans="1:2" x14ac:dyDescent="0.25">
      <c r="A1979" s="1">
        <v>39293</v>
      </c>
      <c r="B1979">
        <v>292</v>
      </c>
    </row>
    <row r="1980" spans="1:2" x14ac:dyDescent="0.25">
      <c r="A1980" s="1">
        <v>39294</v>
      </c>
      <c r="B1980">
        <v>294</v>
      </c>
    </row>
    <row r="1981" spans="1:2" x14ac:dyDescent="0.25">
      <c r="A1981" s="1">
        <v>39295</v>
      </c>
      <c r="B1981">
        <v>288.5</v>
      </c>
    </row>
    <row r="1982" spans="1:2" x14ac:dyDescent="0.25">
      <c r="A1982" s="1">
        <v>39296</v>
      </c>
      <c r="B1982">
        <v>292.5</v>
      </c>
    </row>
    <row r="1983" spans="1:2" x14ac:dyDescent="0.25">
      <c r="A1983" s="1">
        <v>39297</v>
      </c>
      <c r="B1983">
        <v>298.5</v>
      </c>
    </row>
    <row r="1984" spans="1:2" x14ac:dyDescent="0.25">
      <c r="A1984" s="1">
        <v>39300</v>
      </c>
      <c r="B1984">
        <v>300</v>
      </c>
    </row>
    <row r="1985" spans="1:2" x14ac:dyDescent="0.25">
      <c r="A1985" s="1">
        <v>39301</v>
      </c>
      <c r="B1985">
        <v>309.5</v>
      </c>
    </row>
    <row r="1986" spans="1:2" x14ac:dyDescent="0.25">
      <c r="A1986" s="1">
        <v>39302</v>
      </c>
      <c r="B1986">
        <v>316.5</v>
      </c>
    </row>
    <row r="1987" spans="1:2" x14ac:dyDescent="0.25">
      <c r="A1987" s="1">
        <v>39303</v>
      </c>
      <c r="B1987">
        <v>309</v>
      </c>
    </row>
    <row r="1988" spans="1:2" x14ac:dyDescent="0.25">
      <c r="A1988" s="1">
        <v>39304</v>
      </c>
      <c r="B1988">
        <v>309</v>
      </c>
    </row>
    <row r="1989" spans="1:2" x14ac:dyDescent="0.25">
      <c r="A1989" s="1">
        <v>39307</v>
      </c>
      <c r="B1989">
        <v>306</v>
      </c>
    </row>
    <row r="1990" spans="1:2" x14ac:dyDescent="0.25">
      <c r="A1990" s="1">
        <v>39308</v>
      </c>
      <c r="B1990">
        <v>305.5</v>
      </c>
    </row>
    <row r="1991" spans="1:2" x14ac:dyDescent="0.25">
      <c r="A1991" s="1">
        <v>39309</v>
      </c>
      <c r="B1991">
        <v>306</v>
      </c>
    </row>
    <row r="1992" spans="1:2" x14ac:dyDescent="0.25">
      <c r="A1992" s="1">
        <v>39310</v>
      </c>
      <c r="B1992">
        <v>301</v>
      </c>
    </row>
    <row r="1993" spans="1:2" x14ac:dyDescent="0.25">
      <c r="A1993" s="1">
        <v>39311</v>
      </c>
      <c r="B1993">
        <v>308</v>
      </c>
    </row>
    <row r="1994" spans="1:2" x14ac:dyDescent="0.25">
      <c r="A1994" s="1">
        <v>39314</v>
      </c>
      <c r="B1994">
        <v>310.5</v>
      </c>
    </row>
    <row r="1995" spans="1:2" x14ac:dyDescent="0.25">
      <c r="A1995" s="1">
        <v>39315</v>
      </c>
      <c r="B1995">
        <v>319</v>
      </c>
    </row>
    <row r="1996" spans="1:2" x14ac:dyDescent="0.25">
      <c r="A1996" s="1">
        <v>39316</v>
      </c>
      <c r="B1996">
        <v>328</v>
      </c>
    </row>
    <row r="1997" spans="1:2" x14ac:dyDescent="0.25">
      <c r="A1997" s="1">
        <v>39317</v>
      </c>
      <c r="B1997">
        <v>324</v>
      </c>
    </row>
    <row r="1998" spans="1:2" x14ac:dyDescent="0.25">
      <c r="A1998" s="1">
        <v>39318</v>
      </c>
      <c r="B1998">
        <v>320.5</v>
      </c>
    </row>
    <row r="1999" spans="1:2" x14ac:dyDescent="0.25">
      <c r="A1999" s="1">
        <v>39321</v>
      </c>
      <c r="B1999">
        <v>313.5</v>
      </c>
    </row>
    <row r="2000" spans="1:2" x14ac:dyDescent="0.25">
      <c r="A2000" s="1">
        <v>39322</v>
      </c>
      <c r="B2000">
        <v>307</v>
      </c>
    </row>
    <row r="2001" spans="1:2" x14ac:dyDescent="0.25">
      <c r="A2001" s="1">
        <v>39323</v>
      </c>
      <c r="B2001">
        <v>301</v>
      </c>
    </row>
    <row r="2002" spans="1:2" x14ac:dyDescent="0.25">
      <c r="A2002" s="1">
        <v>39324</v>
      </c>
      <c r="B2002">
        <v>300.5</v>
      </c>
    </row>
    <row r="2003" spans="1:2" x14ac:dyDescent="0.25">
      <c r="A2003" s="1">
        <v>39325</v>
      </c>
      <c r="B2003">
        <v>299.5</v>
      </c>
    </row>
    <row r="2004" spans="1:2" x14ac:dyDescent="0.25">
      <c r="A2004" s="1">
        <v>39328</v>
      </c>
      <c r="B2004">
        <v>299.5</v>
      </c>
    </row>
    <row r="2005" spans="1:2" x14ac:dyDescent="0.25">
      <c r="A2005" s="1">
        <v>39329</v>
      </c>
      <c r="B2005">
        <v>306</v>
      </c>
    </row>
    <row r="2006" spans="1:2" x14ac:dyDescent="0.25">
      <c r="A2006" s="1">
        <v>39330</v>
      </c>
      <c r="B2006">
        <v>304</v>
      </c>
    </row>
    <row r="2007" spans="1:2" x14ac:dyDescent="0.25">
      <c r="A2007" s="1">
        <v>39331</v>
      </c>
      <c r="B2007">
        <v>297.5</v>
      </c>
    </row>
    <row r="2008" spans="1:2" x14ac:dyDescent="0.25">
      <c r="A2008" s="1">
        <v>39332</v>
      </c>
      <c r="B2008">
        <v>304.5</v>
      </c>
    </row>
    <row r="2009" spans="1:2" x14ac:dyDescent="0.25">
      <c r="A2009" s="1">
        <v>39335</v>
      </c>
      <c r="B2009">
        <v>303.5</v>
      </c>
    </row>
    <row r="2010" spans="1:2" x14ac:dyDescent="0.25">
      <c r="A2010" s="1">
        <v>39336</v>
      </c>
      <c r="B2010">
        <v>298.5</v>
      </c>
    </row>
    <row r="2011" spans="1:2" x14ac:dyDescent="0.25">
      <c r="A2011" s="1">
        <v>39337</v>
      </c>
      <c r="B2011">
        <v>311.5</v>
      </c>
    </row>
    <row r="2012" spans="1:2" x14ac:dyDescent="0.25">
      <c r="A2012" s="1">
        <v>39338</v>
      </c>
      <c r="B2012">
        <v>301.5</v>
      </c>
    </row>
    <row r="2013" spans="1:2" x14ac:dyDescent="0.25">
      <c r="A2013" s="1">
        <v>39339</v>
      </c>
      <c r="B2013">
        <v>303.5</v>
      </c>
    </row>
    <row r="2014" spans="1:2" x14ac:dyDescent="0.25">
      <c r="A2014" s="1">
        <v>39342</v>
      </c>
      <c r="B2014">
        <v>306.5</v>
      </c>
    </row>
    <row r="2015" spans="1:2" x14ac:dyDescent="0.25">
      <c r="A2015" s="1">
        <v>39343</v>
      </c>
      <c r="B2015">
        <v>306.5</v>
      </c>
    </row>
    <row r="2016" spans="1:2" x14ac:dyDescent="0.25">
      <c r="A2016" s="1">
        <v>39344</v>
      </c>
      <c r="B2016">
        <v>312</v>
      </c>
    </row>
    <row r="2017" spans="1:2" x14ac:dyDescent="0.25">
      <c r="A2017" s="1">
        <v>39345</v>
      </c>
      <c r="B2017">
        <v>322.5</v>
      </c>
    </row>
    <row r="2018" spans="1:2" x14ac:dyDescent="0.25">
      <c r="A2018" s="1">
        <v>39346</v>
      </c>
      <c r="B2018">
        <v>330.5</v>
      </c>
    </row>
    <row r="2019" spans="1:2" x14ac:dyDescent="0.25">
      <c r="A2019" s="1">
        <v>39349</v>
      </c>
      <c r="B2019">
        <v>328.5</v>
      </c>
    </row>
    <row r="2020" spans="1:2" x14ac:dyDescent="0.25">
      <c r="A2020" s="1">
        <v>39350</v>
      </c>
      <c r="B2020">
        <v>328</v>
      </c>
    </row>
    <row r="2021" spans="1:2" x14ac:dyDescent="0.25">
      <c r="A2021" s="1">
        <v>39351</v>
      </c>
      <c r="B2021">
        <v>334</v>
      </c>
    </row>
    <row r="2022" spans="1:2" x14ac:dyDescent="0.25">
      <c r="A2022" s="1">
        <v>39352</v>
      </c>
      <c r="B2022">
        <v>346</v>
      </c>
    </row>
    <row r="2023" spans="1:2" x14ac:dyDescent="0.25">
      <c r="A2023" s="1">
        <v>39353</v>
      </c>
      <c r="B2023">
        <v>333</v>
      </c>
    </row>
    <row r="2024" spans="1:2" x14ac:dyDescent="0.25">
      <c r="A2024" s="1">
        <v>39356</v>
      </c>
      <c r="B2024">
        <v>329</v>
      </c>
    </row>
    <row r="2025" spans="1:2" x14ac:dyDescent="0.25">
      <c r="A2025" s="1">
        <v>39357</v>
      </c>
      <c r="B2025">
        <v>309</v>
      </c>
    </row>
    <row r="2026" spans="1:2" x14ac:dyDescent="0.25">
      <c r="A2026" s="1">
        <v>39358</v>
      </c>
      <c r="B2026">
        <v>307</v>
      </c>
    </row>
    <row r="2027" spans="1:2" x14ac:dyDescent="0.25">
      <c r="A2027" s="1">
        <v>39359</v>
      </c>
      <c r="B2027">
        <v>305</v>
      </c>
    </row>
    <row r="2028" spans="1:2" x14ac:dyDescent="0.25">
      <c r="A2028" s="1">
        <v>39360</v>
      </c>
      <c r="B2028">
        <v>305</v>
      </c>
    </row>
    <row r="2029" spans="1:2" x14ac:dyDescent="0.25">
      <c r="A2029" s="1">
        <v>39363</v>
      </c>
      <c r="B2029">
        <v>302</v>
      </c>
    </row>
    <row r="2030" spans="1:2" x14ac:dyDescent="0.25">
      <c r="A2030" s="1">
        <v>39364</v>
      </c>
      <c r="B2030">
        <v>306.5</v>
      </c>
    </row>
    <row r="2031" spans="1:2" x14ac:dyDescent="0.25">
      <c r="A2031" s="1">
        <v>39365</v>
      </c>
      <c r="B2031">
        <v>314.5</v>
      </c>
    </row>
    <row r="2032" spans="1:2" x14ac:dyDescent="0.25">
      <c r="A2032" s="1">
        <v>39366</v>
      </c>
      <c r="B2032">
        <v>313</v>
      </c>
    </row>
    <row r="2033" spans="1:2" x14ac:dyDescent="0.25">
      <c r="A2033" s="1">
        <v>39367</v>
      </c>
      <c r="B2033">
        <v>320.5</v>
      </c>
    </row>
    <row r="2034" spans="1:2" x14ac:dyDescent="0.25">
      <c r="A2034" s="1">
        <v>39370</v>
      </c>
      <c r="B2034">
        <v>331.5</v>
      </c>
    </row>
    <row r="2035" spans="1:2" x14ac:dyDescent="0.25">
      <c r="A2035" s="1">
        <v>39371</v>
      </c>
      <c r="B2035">
        <v>332</v>
      </c>
    </row>
    <row r="2036" spans="1:2" x14ac:dyDescent="0.25">
      <c r="A2036" s="1">
        <v>39372</v>
      </c>
      <c r="B2036">
        <v>329.5</v>
      </c>
    </row>
    <row r="2037" spans="1:2" x14ac:dyDescent="0.25">
      <c r="A2037" s="1">
        <v>39373</v>
      </c>
      <c r="B2037">
        <v>338.5</v>
      </c>
    </row>
    <row r="2038" spans="1:2" x14ac:dyDescent="0.25">
      <c r="A2038" s="1">
        <v>39374</v>
      </c>
      <c r="B2038">
        <v>342</v>
      </c>
    </row>
    <row r="2039" spans="1:2" x14ac:dyDescent="0.25">
      <c r="A2039" s="1">
        <v>39377</v>
      </c>
      <c r="B2039">
        <v>336</v>
      </c>
    </row>
    <row r="2040" spans="1:2" x14ac:dyDescent="0.25">
      <c r="A2040" s="1">
        <v>39378</v>
      </c>
      <c r="B2040">
        <v>334.5</v>
      </c>
    </row>
    <row r="2041" spans="1:2" x14ac:dyDescent="0.25">
      <c r="A2041" s="1">
        <v>39379</v>
      </c>
      <c r="B2041">
        <v>330.5</v>
      </c>
    </row>
    <row r="2042" spans="1:2" x14ac:dyDescent="0.25">
      <c r="A2042" s="1">
        <v>39380</v>
      </c>
      <c r="B2042">
        <v>341.5</v>
      </c>
    </row>
    <row r="2043" spans="1:2" x14ac:dyDescent="0.25">
      <c r="A2043" s="1">
        <v>39381</v>
      </c>
      <c r="B2043">
        <v>347</v>
      </c>
    </row>
    <row r="2044" spans="1:2" x14ac:dyDescent="0.25">
      <c r="A2044" s="1">
        <v>39384</v>
      </c>
      <c r="B2044">
        <v>356.5</v>
      </c>
    </row>
    <row r="2045" spans="1:2" x14ac:dyDescent="0.25">
      <c r="A2045" s="1">
        <v>39385</v>
      </c>
      <c r="B2045">
        <v>353.5</v>
      </c>
    </row>
    <row r="2046" spans="1:2" x14ac:dyDescent="0.25">
      <c r="A2046" s="1">
        <v>39386</v>
      </c>
      <c r="B2046">
        <v>359</v>
      </c>
    </row>
    <row r="2047" spans="1:2" x14ac:dyDescent="0.25">
      <c r="A2047" s="1">
        <v>39387</v>
      </c>
      <c r="B2047">
        <v>352.5</v>
      </c>
    </row>
    <row r="2048" spans="1:2" x14ac:dyDescent="0.25">
      <c r="A2048" s="1">
        <v>39388</v>
      </c>
      <c r="B2048">
        <v>361.5</v>
      </c>
    </row>
    <row r="2049" spans="1:2" x14ac:dyDescent="0.25">
      <c r="A2049" s="1">
        <v>39391</v>
      </c>
      <c r="B2049">
        <v>361</v>
      </c>
    </row>
    <row r="2050" spans="1:2" x14ac:dyDescent="0.25">
      <c r="A2050" s="1">
        <v>39392</v>
      </c>
      <c r="B2050">
        <v>370</v>
      </c>
    </row>
    <row r="2051" spans="1:2" x14ac:dyDescent="0.25">
      <c r="A2051" s="1">
        <v>39393</v>
      </c>
      <c r="B2051">
        <v>368</v>
      </c>
    </row>
    <row r="2052" spans="1:2" x14ac:dyDescent="0.25">
      <c r="A2052" s="1">
        <v>39394</v>
      </c>
      <c r="B2052">
        <v>372</v>
      </c>
    </row>
    <row r="2053" spans="1:2" x14ac:dyDescent="0.25">
      <c r="A2053" s="1">
        <v>39395</v>
      </c>
      <c r="B2053">
        <v>369</v>
      </c>
    </row>
    <row r="2054" spans="1:2" x14ac:dyDescent="0.25">
      <c r="A2054" s="1">
        <v>39398</v>
      </c>
      <c r="B2054">
        <v>362</v>
      </c>
    </row>
    <row r="2055" spans="1:2" x14ac:dyDescent="0.25">
      <c r="A2055" s="1">
        <v>39399</v>
      </c>
      <c r="B2055">
        <v>350.5</v>
      </c>
    </row>
    <row r="2056" spans="1:2" x14ac:dyDescent="0.25">
      <c r="A2056" s="1">
        <v>39400</v>
      </c>
      <c r="B2056">
        <v>367.5</v>
      </c>
    </row>
    <row r="2057" spans="1:2" x14ac:dyDescent="0.25">
      <c r="A2057" s="1">
        <v>39401</v>
      </c>
      <c r="B2057">
        <v>358</v>
      </c>
    </row>
    <row r="2058" spans="1:2" x14ac:dyDescent="0.25">
      <c r="A2058" s="1">
        <v>39402</v>
      </c>
      <c r="B2058">
        <v>363</v>
      </c>
    </row>
    <row r="2059" spans="1:2" x14ac:dyDescent="0.25">
      <c r="A2059" s="1">
        <v>39405</v>
      </c>
      <c r="B2059">
        <v>361</v>
      </c>
    </row>
    <row r="2060" spans="1:2" x14ac:dyDescent="0.25">
      <c r="A2060" s="1">
        <v>39406</v>
      </c>
      <c r="B2060">
        <v>364.5</v>
      </c>
    </row>
    <row r="2061" spans="1:2" x14ac:dyDescent="0.25">
      <c r="A2061" s="1">
        <v>39407</v>
      </c>
      <c r="B2061">
        <v>366</v>
      </c>
    </row>
    <row r="2062" spans="1:2" x14ac:dyDescent="0.25">
      <c r="A2062" s="1">
        <v>39408</v>
      </c>
      <c r="B2062">
        <v>366</v>
      </c>
    </row>
    <row r="2063" spans="1:2" x14ac:dyDescent="0.25">
      <c r="A2063" s="1">
        <v>39409</v>
      </c>
      <c r="B2063">
        <v>366</v>
      </c>
    </row>
    <row r="2064" spans="1:2" x14ac:dyDescent="0.25">
      <c r="A2064" s="1">
        <v>39412</v>
      </c>
      <c r="B2064">
        <v>371.5</v>
      </c>
    </row>
    <row r="2065" spans="1:2" x14ac:dyDescent="0.25">
      <c r="A2065" s="1">
        <v>39413</v>
      </c>
      <c r="B2065">
        <v>369</v>
      </c>
    </row>
    <row r="2066" spans="1:2" x14ac:dyDescent="0.25">
      <c r="A2066" s="1">
        <v>39414</v>
      </c>
      <c r="B2066">
        <v>373.5</v>
      </c>
    </row>
    <row r="2067" spans="1:2" x14ac:dyDescent="0.25">
      <c r="A2067" s="1">
        <v>39415</v>
      </c>
      <c r="B2067">
        <v>371</v>
      </c>
    </row>
    <row r="2068" spans="1:2" x14ac:dyDescent="0.25">
      <c r="A2068" s="1">
        <v>39416</v>
      </c>
      <c r="B2068">
        <v>372</v>
      </c>
    </row>
    <row r="2069" spans="1:2" x14ac:dyDescent="0.25">
      <c r="A2069" s="1">
        <v>39419</v>
      </c>
      <c r="B2069">
        <v>374</v>
      </c>
    </row>
    <row r="2070" spans="1:2" x14ac:dyDescent="0.25">
      <c r="A2070" s="1">
        <v>39420</v>
      </c>
      <c r="B2070">
        <v>381.5</v>
      </c>
    </row>
    <row r="2071" spans="1:2" x14ac:dyDescent="0.25">
      <c r="A2071" s="1">
        <v>39421</v>
      </c>
      <c r="B2071">
        <v>381.5</v>
      </c>
    </row>
    <row r="2072" spans="1:2" x14ac:dyDescent="0.25">
      <c r="A2072" s="1">
        <v>39422</v>
      </c>
      <c r="B2072">
        <v>382.5</v>
      </c>
    </row>
    <row r="2073" spans="1:2" x14ac:dyDescent="0.25">
      <c r="A2073" s="1">
        <v>39423</v>
      </c>
      <c r="B2073">
        <v>387.5</v>
      </c>
    </row>
    <row r="2074" spans="1:2" x14ac:dyDescent="0.25">
      <c r="A2074" s="1">
        <v>39426</v>
      </c>
      <c r="B2074">
        <v>387.5</v>
      </c>
    </row>
    <row r="2075" spans="1:2" x14ac:dyDescent="0.25">
      <c r="A2075" s="1">
        <v>39427</v>
      </c>
      <c r="B2075">
        <v>395</v>
      </c>
    </row>
    <row r="2076" spans="1:2" x14ac:dyDescent="0.25">
      <c r="A2076" s="1">
        <v>39428</v>
      </c>
      <c r="B2076">
        <v>404.5</v>
      </c>
    </row>
    <row r="2077" spans="1:2" x14ac:dyDescent="0.25">
      <c r="A2077" s="1">
        <v>39429</v>
      </c>
      <c r="B2077">
        <v>406.5</v>
      </c>
    </row>
    <row r="2078" spans="1:2" x14ac:dyDescent="0.25">
      <c r="A2078" s="1">
        <v>39430</v>
      </c>
      <c r="B2078">
        <v>409.5</v>
      </c>
    </row>
    <row r="2079" spans="1:2" x14ac:dyDescent="0.25">
      <c r="A2079" s="1">
        <v>39433</v>
      </c>
      <c r="B2079">
        <v>410</v>
      </c>
    </row>
    <row r="2080" spans="1:2" x14ac:dyDescent="0.25">
      <c r="A2080" s="1">
        <v>39434</v>
      </c>
      <c r="B2080">
        <v>403.5</v>
      </c>
    </row>
    <row r="2081" spans="1:2" x14ac:dyDescent="0.25">
      <c r="A2081" s="1">
        <v>39435</v>
      </c>
      <c r="B2081">
        <v>405.5</v>
      </c>
    </row>
    <row r="2082" spans="1:2" x14ac:dyDescent="0.25">
      <c r="A2082" s="1">
        <v>39436</v>
      </c>
      <c r="B2082">
        <v>408.5</v>
      </c>
    </row>
    <row r="2083" spans="1:2" x14ac:dyDescent="0.25">
      <c r="A2083" s="1">
        <v>39437</v>
      </c>
      <c r="B2083">
        <v>413.5</v>
      </c>
    </row>
    <row r="2084" spans="1:2" x14ac:dyDescent="0.25">
      <c r="A2084" s="1">
        <v>39440</v>
      </c>
      <c r="B2084">
        <v>413.5</v>
      </c>
    </row>
    <row r="2085" spans="1:2" x14ac:dyDescent="0.25">
      <c r="A2085" s="1">
        <v>39441</v>
      </c>
      <c r="B2085">
        <v>413.5</v>
      </c>
    </row>
    <row r="2086" spans="1:2" x14ac:dyDescent="0.25">
      <c r="A2086" s="1">
        <v>39442</v>
      </c>
      <c r="B2086">
        <v>423.5</v>
      </c>
    </row>
    <row r="2087" spans="1:2" x14ac:dyDescent="0.25">
      <c r="A2087" s="1">
        <v>39443</v>
      </c>
      <c r="B2087">
        <v>426.5</v>
      </c>
    </row>
    <row r="2088" spans="1:2" x14ac:dyDescent="0.25">
      <c r="A2088" s="1">
        <v>39444</v>
      </c>
      <c r="B2088">
        <v>426.5</v>
      </c>
    </row>
    <row r="2089" spans="1:2" x14ac:dyDescent="0.25">
      <c r="A2089" s="1">
        <v>39447</v>
      </c>
      <c r="B2089">
        <v>425.5</v>
      </c>
    </row>
    <row r="2090" spans="1:2" x14ac:dyDescent="0.25">
      <c r="A2090" s="1">
        <v>39448</v>
      </c>
      <c r="B2090">
        <v>425.5</v>
      </c>
    </row>
    <row r="2091" spans="1:2" x14ac:dyDescent="0.25">
      <c r="A2091" s="1">
        <v>39449</v>
      </c>
      <c r="B2091">
        <v>433.5</v>
      </c>
    </row>
    <row r="2092" spans="1:2" x14ac:dyDescent="0.25">
      <c r="A2092" s="1">
        <v>39450</v>
      </c>
      <c r="B2092">
        <v>437</v>
      </c>
    </row>
    <row r="2093" spans="1:2" x14ac:dyDescent="0.25">
      <c r="A2093" s="1">
        <v>39451</v>
      </c>
      <c r="B2093">
        <v>438</v>
      </c>
    </row>
    <row r="2094" spans="1:2" x14ac:dyDescent="0.25">
      <c r="A2094" s="1">
        <v>39454</v>
      </c>
      <c r="B2094">
        <v>438</v>
      </c>
    </row>
    <row r="2095" spans="1:2" x14ac:dyDescent="0.25">
      <c r="A2095" s="1">
        <v>39455</v>
      </c>
      <c r="B2095">
        <v>450.5</v>
      </c>
    </row>
    <row r="2096" spans="1:2" x14ac:dyDescent="0.25">
      <c r="A2096" s="1">
        <v>39456</v>
      </c>
      <c r="B2096">
        <v>448.5</v>
      </c>
    </row>
    <row r="2097" spans="1:2" x14ac:dyDescent="0.25">
      <c r="A2097" s="1">
        <v>39457</v>
      </c>
      <c r="B2097">
        <v>445</v>
      </c>
    </row>
    <row r="2098" spans="1:2" x14ac:dyDescent="0.25">
      <c r="A2098" s="1">
        <v>39458</v>
      </c>
      <c r="B2098">
        <v>461</v>
      </c>
    </row>
    <row r="2099" spans="1:2" x14ac:dyDescent="0.25">
      <c r="A2099" s="1">
        <v>39461</v>
      </c>
      <c r="B2099">
        <v>474.5</v>
      </c>
    </row>
    <row r="2100" spans="1:2" x14ac:dyDescent="0.25">
      <c r="A2100" s="1">
        <v>39462</v>
      </c>
      <c r="B2100">
        <v>472</v>
      </c>
    </row>
    <row r="2101" spans="1:2" x14ac:dyDescent="0.25">
      <c r="A2101" s="1">
        <v>39463</v>
      </c>
      <c r="B2101">
        <v>467.5</v>
      </c>
    </row>
    <row r="2102" spans="1:2" x14ac:dyDescent="0.25">
      <c r="A2102" s="1">
        <v>39464</v>
      </c>
      <c r="B2102">
        <v>466.5</v>
      </c>
    </row>
    <row r="2103" spans="1:2" x14ac:dyDescent="0.25">
      <c r="A2103" s="1">
        <v>39465</v>
      </c>
      <c r="B2103">
        <v>460.5</v>
      </c>
    </row>
    <row r="2104" spans="1:2" x14ac:dyDescent="0.25">
      <c r="A2104" s="1">
        <v>39468</v>
      </c>
      <c r="B2104">
        <v>460.5</v>
      </c>
    </row>
    <row r="2105" spans="1:2" x14ac:dyDescent="0.25">
      <c r="A2105" s="1">
        <v>39469</v>
      </c>
      <c r="B2105">
        <v>454</v>
      </c>
    </row>
    <row r="2106" spans="1:2" x14ac:dyDescent="0.25">
      <c r="A2106" s="1">
        <v>39470</v>
      </c>
      <c r="B2106">
        <v>436</v>
      </c>
    </row>
    <row r="2107" spans="1:2" x14ac:dyDescent="0.25">
      <c r="A2107" s="1">
        <v>39471</v>
      </c>
      <c r="B2107">
        <v>456.5</v>
      </c>
    </row>
    <row r="2108" spans="1:2" x14ac:dyDescent="0.25">
      <c r="A2108" s="1">
        <v>39472</v>
      </c>
      <c r="B2108">
        <v>466.5</v>
      </c>
    </row>
    <row r="2109" spans="1:2" x14ac:dyDescent="0.25">
      <c r="A2109" s="1">
        <v>39475</v>
      </c>
      <c r="B2109">
        <v>470.5</v>
      </c>
    </row>
    <row r="2110" spans="1:2" x14ac:dyDescent="0.25">
      <c r="A2110" s="1">
        <v>39476</v>
      </c>
      <c r="B2110">
        <v>469.5</v>
      </c>
    </row>
    <row r="2111" spans="1:2" x14ac:dyDescent="0.25">
      <c r="A2111" s="1">
        <v>39477</v>
      </c>
      <c r="B2111">
        <v>469.5</v>
      </c>
    </row>
    <row r="2112" spans="1:2" x14ac:dyDescent="0.25">
      <c r="A2112" s="1">
        <v>39478</v>
      </c>
      <c r="B2112">
        <v>469.5</v>
      </c>
    </row>
    <row r="2113" spans="1:2" x14ac:dyDescent="0.25">
      <c r="A2113" s="1">
        <v>39479</v>
      </c>
      <c r="B2113">
        <v>469.5</v>
      </c>
    </row>
    <row r="2114" spans="1:2" x14ac:dyDescent="0.25">
      <c r="A2114" s="1">
        <v>39482</v>
      </c>
      <c r="B2114">
        <v>485</v>
      </c>
    </row>
    <row r="2115" spans="1:2" x14ac:dyDescent="0.25">
      <c r="A2115" s="1">
        <v>39483</v>
      </c>
      <c r="B2115">
        <v>482.5</v>
      </c>
    </row>
    <row r="2116" spans="1:2" x14ac:dyDescent="0.25">
      <c r="A2116" s="1">
        <v>39484</v>
      </c>
      <c r="B2116">
        <v>475</v>
      </c>
    </row>
    <row r="2117" spans="1:2" x14ac:dyDescent="0.25">
      <c r="A2117" s="1">
        <v>39485</v>
      </c>
      <c r="B2117">
        <v>475</v>
      </c>
    </row>
    <row r="2118" spans="1:2" x14ac:dyDescent="0.25">
      <c r="A2118" s="1">
        <v>39486</v>
      </c>
      <c r="B2118">
        <v>483</v>
      </c>
    </row>
    <row r="2119" spans="1:2" x14ac:dyDescent="0.25">
      <c r="A2119" s="1">
        <v>39489</v>
      </c>
      <c r="B2119">
        <v>478.5</v>
      </c>
    </row>
    <row r="2120" spans="1:2" x14ac:dyDescent="0.25">
      <c r="A2120" s="1">
        <v>39490</v>
      </c>
      <c r="B2120">
        <v>472.5</v>
      </c>
    </row>
    <row r="2121" spans="1:2" x14ac:dyDescent="0.25">
      <c r="A2121" s="1">
        <v>39491</v>
      </c>
      <c r="B2121">
        <v>471.5</v>
      </c>
    </row>
    <row r="2122" spans="1:2" x14ac:dyDescent="0.25">
      <c r="A2122" s="1">
        <v>39492</v>
      </c>
      <c r="B2122">
        <v>485.5</v>
      </c>
    </row>
    <row r="2123" spans="1:2" x14ac:dyDescent="0.25">
      <c r="A2123" s="1">
        <v>39493</v>
      </c>
      <c r="B2123">
        <v>489</v>
      </c>
    </row>
    <row r="2124" spans="1:2" x14ac:dyDescent="0.25">
      <c r="A2124" s="1">
        <v>39496</v>
      </c>
      <c r="B2124">
        <v>489</v>
      </c>
    </row>
    <row r="2125" spans="1:2" x14ac:dyDescent="0.25">
      <c r="A2125" s="1">
        <v>39497</v>
      </c>
      <c r="B2125">
        <v>493.5</v>
      </c>
    </row>
    <row r="2126" spans="1:2" x14ac:dyDescent="0.25">
      <c r="A2126" s="1">
        <v>39498</v>
      </c>
      <c r="B2126">
        <v>497</v>
      </c>
    </row>
    <row r="2127" spans="1:2" x14ac:dyDescent="0.25">
      <c r="A2127" s="1">
        <v>39499</v>
      </c>
      <c r="B2127">
        <v>498</v>
      </c>
    </row>
    <row r="2128" spans="1:2" x14ac:dyDescent="0.25">
      <c r="A2128" s="1">
        <v>39500</v>
      </c>
      <c r="B2128">
        <v>495.5</v>
      </c>
    </row>
    <row r="2129" spans="1:2" x14ac:dyDescent="0.25">
      <c r="A2129" s="1">
        <v>39503</v>
      </c>
      <c r="B2129">
        <v>506</v>
      </c>
    </row>
    <row r="2130" spans="1:2" x14ac:dyDescent="0.25">
      <c r="A2130" s="1">
        <v>39504</v>
      </c>
      <c r="B2130">
        <v>504</v>
      </c>
    </row>
    <row r="2131" spans="1:2" x14ac:dyDescent="0.25">
      <c r="A2131" s="1">
        <v>39505</v>
      </c>
      <c r="B2131">
        <v>499.5</v>
      </c>
    </row>
    <row r="2132" spans="1:2" x14ac:dyDescent="0.25">
      <c r="A2132" s="1">
        <v>39506</v>
      </c>
      <c r="B2132">
        <v>517.5</v>
      </c>
    </row>
    <row r="2133" spans="1:2" x14ac:dyDescent="0.25">
      <c r="A2133" s="1">
        <v>39507</v>
      </c>
      <c r="B2133">
        <v>519</v>
      </c>
    </row>
    <row r="2134" spans="1:2" x14ac:dyDescent="0.25">
      <c r="A2134" s="1">
        <v>39510</v>
      </c>
      <c r="B2134">
        <v>528</v>
      </c>
    </row>
    <row r="2135" spans="1:2" x14ac:dyDescent="0.25">
      <c r="A2135" s="1">
        <v>39511</v>
      </c>
      <c r="B2135">
        <v>515.5</v>
      </c>
    </row>
    <row r="2136" spans="1:2" x14ac:dyDescent="0.25">
      <c r="A2136" s="1">
        <v>39512</v>
      </c>
      <c r="B2136">
        <v>529.5</v>
      </c>
    </row>
    <row r="2137" spans="1:2" x14ac:dyDescent="0.25">
      <c r="A2137" s="1">
        <v>39513</v>
      </c>
      <c r="B2137">
        <v>530</v>
      </c>
    </row>
    <row r="2138" spans="1:2" x14ac:dyDescent="0.25">
      <c r="A2138" s="1">
        <v>39514</v>
      </c>
      <c r="B2138">
        <v>505.5</v>
      </c>
    </row>
    <row r="2139" spans="1:2" x14ac:dyDescent="0.25">
      <c r="A2139" s="1">
        <v>39517</v>
      </c>
      <c r="B2139">
        <v>528.5</v>
      </c>
    </row>
    <row r="2140" spans="1:2" x14ac:dyDescent="0.25">
      <c r="A2140" s="1">
        <v>39518</v>
      </c>
      <c r="B2140">
        <v>534</v>
      </c>
    </row>
    <row r="2141" spans="1:2" x14ac:dyDescent="0.25">
      <c r="A2141" s="1">
        <v>39519</v>
      </c>
      <c r="B2141">
        <v>527.5</v>
      </c>
    </row>
    <row r="2142" spans="1:2" x14ac:dyDescent="0.25">
      <c r="A2142" s="1">
        <v>39520</v>
      </c>
      <c r="B2142">
        <v>530</v>
      </c>
    </row>
    <row r="2143" spans="1:2" x14ac:dyDescent="0.25">
      <c r="A2143" s="1">
        <v>39521</v>
      </c>
      <c r="B2143">
        <v>521</v>
      </c>
    </row>
    <row r="2144" spans="1:2" x14ac:dyDescent="0.25">
      <c r="A2144" s="1">
        <v>39524</v>
      </c>
      <c r="B2144">
        <v>494.5</v>
      </c>
    </row>
    <row r="2145" spans="1:2" x14ac:dyDescent="0.25">
      <c r="A2145" s="1">
        <v>39525</v>
      </c>
      <c r="B2145">
        <v>510.5</v>
      </c>
    </row>
    <row r="2146" spans="1:2" x14ac:dyDescent="0.25">
      <c r="A2146" s="1">
        <v>39526</v>
      </c>
      <c r="B2146">
        <v>489</v>
      </c>
    </row>
    <row r="2147" spans="1:2" x14ac:dyDescent="0.25">
      <c r="A2147" s="1">
        <v>39527</v>
      </c>
      <c r="B2147">
        <v>470</v>
      </c>
    </row>
    <row r="2148" spans="1:2" x14ac:dyDescent="0.25">
      <c r="A2148" s="1">
        <v>39528</v>
      </c>
      <c r="B2148">
        <v>470</v>
      </c>
    </row>
    <row r="2149" spans="1:2" x14ac:dyDescent="0.25">
      <c r="A2149" s="1">
        <v>39531</v>
      </c>
      <c r="B2149">
        <v>490.5</v>
      </c>
    </row>
    <row r="2150" spans="1:2" x14ac:dyDescent="0.25">
      <c r="A2150" s="1">
        <v>39532</v>
      </c>
      <c r="B2150">
        <v>510</v>
      </c>
    </row>
    <row r="2151" spans="1:2" x14ac:dyDescent="0.25">
      <c r="A2151" s="1">
        <v>39533</v>
      </c>
      <c r="B2151">
        <v>517</v>
      </c>
    </row>
    <row r="2152" spans="1:2" x14ac:dyDescent="0.25">
      <c r="A2152" s="1">
        <v>39534</v>
      </c>
      <c r="B2152">
        <v>520.5</v>
      </c>
    </row>
    <row r="2153" spans="1:2" x14ac:dyDescent="0.25">
      <c r="A2153" s="1">
        <v>39535</v>
      </c>
      <c r="B2153">
        <v>526</v>
      </c>
    </row>
    <row r="2154" spans="1:2" x14ac:dyDescent="0.25">
      <c r="A2154" s="1">
        <v>39538</v>
      </c>
      <c r="B2154">
        <v>532</v>
      </c>
    </row>
    <row r="2155" spans="1:2" x14ac:dyDescent="0.25">
      <c r="A2155" s="1">
        <v>39539</v>
      </c>
      <c r="B2155">
        <v>550.5</v>
      </c>
    </row>
    <row r="2156" spans="1:2" x14ac:dyDescent="0.25">
      <c r="A2156" s="1">
        <v>39540</v>
      </c>
      <c r="B2156">
        <v>561.5</v>
      </c>
    </row>
    <row r="2157" spans="1:2" x14ac:dyDescent="0.25">
      <c r="A2157" s="1">
        <v>39541</v>
      </c>
      <c r="B2157">
        <v>565.5</v>
      </c>
    </row>
    <row r="2158" spans="1:2" x14ac:dyDescent="0.25">
      <c r="A2158" s="1">
        <v>39542</v>
      </c>
      <c r="B2158">
        <v>564</v>
      </c>
    </row>
    <row r="2159" spans="1:2" x14ac:dyDescent="0.25">
      <c r="A2159" s="1">
        <v>39545</v>
      </c>
      <c r="B2159">
        <v>556</v>
      </c>
    </row>
    <row r="2160" spans="1:2" x14ac:dyDescent="0.25">
      <c r="A2160" s="1">
        <v>39546</v>
      </c>
      <c r="B2160">
        <v>557</v>
      </c>
    </row>
    <row r="2161" spans="1:2" x14ac:dyDescent="0.25">
      <c r="A2161" s="1">
        <v>39547</v>
      </c>
      <c r="B2161">
        <v>569</v>
      </c>
    </row>
    <row r="2162" spans="1:2" x14ac:dyDescent="0.25">
      <c r="A2162" s="1">
        <v>39548</v>
      </c>
      <c r="B2162">
        <v>558</v>
      </c>
    </row>
    <row r="2163" spans="1:2" x14ac:dyDescent="0.25">
      <c r="A2163" s="1">
        <v>39549</v>
      </c>
      <c r="B2163">
        <v>548</v>
      </c>
    </row>
    <row r="2164" spans="1:2" x14ac:dyDescent="0.25">
      <c r="A2164" s="1">
        <v>39552</v>
      </c>
      <c r="B2164">
        <v>557</v>
      </c>
    </row>
    <row r="2165" spans="1:2" x14ac:dyDescent="0.25">
      <c r="A2165" s="1">
        <v>39553</v>
      </c>
      <c r="B2165">
        <v>570</v>
      </c>
    </row>
    <row r="2166" spans="1:2" x14ac:dyDescent="0.25">
      <c r="A2166" s="1">
        <v>39554</v>
      </c>
      <c r="B2166">
        <v>567.5</v>
      </c>
    </row>
    <row r="2167" spans="1:2" x14ac:dyDescent="0.25">
      <c r="A2167" s="1">
        <v>39555</v>
      </c>
      <c r="B2167">
        <v>567.5</v>
      </c>
    </row>
    <row r="2168" spans="1:2" x14ac:dyDescent="0.25">
      <c r="A2168" s="1">
        <v>39556</v>
      </c>
      <c r="B2168">
        <v>563</v>
      </c>
    </row>
    <row r="2169" spans="1:2" x14ac:dyDescent="0.25">
      <c r="A2169" s="1">
        <v>39559</v>
      </c>
      <c r="B2169">
        <v>544</v>
      </c>
    </row>
    <row r="2170" spans="1:2" x14ac:dyDescent="0.25">
      <c r="A2170" s="1">
        <v>39560</v>
      </c>
      <c r="B2170">
        <v>559</v>
      </c>
    </row>
    <row r="2171" spans="1:2" x14ac:dyDescent="0.25">
      <c r="A2171" s="1">
        <v>39561</v>
      </c>
      <c r="B2171">
        <v>554</v>
      </c>
    </row>
    <row r="2172" spans="1:2" x14ac:dyDescent="0.25">
      <c r="A2172" s="1">
        <v>39562</v>
      </c>
      <c r="B2172">
        <v>541.5</v>
      </c>
    </row>
    <row r="2173" spans="1:2" x14ac:dyDescent="0.25">
      <c r="A2173" s="1">
        <v>39563</v>
      </c>
      <c r="B2173">
        <v>543.5</v>
      </c>
    </row>
    <row r="2174" spans="1:2" x14ac:dyDescent="0.25">
      <c r="A2174" s="1">
        <v>39566</v>
      </c>
      <c r="B2174">
        <v>566</v>
      </c>
    </row>
    <row r="2175" spans="1:2" x14ac:dyDescent="0.25">
      <c r="A2175" s="1">
        <v>39567</v>
      </c>
      <c r="B2175">
        <v>558.5</v>
      </c>
    </row>
    <row r="2176" spans="1:2" x14ac:dyDescent="0.25">
      <c r="A2176" s="1">
        <v>39568</v>
      </c>
      <c r="B2176">
        <v>566.5</v>
      </c>
    </row>
    <row r="2177" spans="1:2" x14ac:dyDescent="0.25">
      <c r="A2177" s="1">
        <v>39569</v>
      </c>
      <c r="B2177">
        <v>572.5</v>
      </c>
    </row>
    <row r="2178" spans="1:2" x14ac:dyDescent="0.25">
      <c r="A2178" s="1">
        <v>39570</v>
      </c>
      <c r="B2178">
        <v>568.5</v>
      </c>
    </row>
    <row r="2179" spans="1:2" x14ac:dyDescent="0.25">
      <c r="A2179" s="1">
        <v>39573</v>
      </c>
      <c r="B2179">
        <v>550.5</v>
      </c>
    </row>
    <row r="2180" spans="1:2" x14ac:dyDescent="0.25">
      <c r="A2180" s="1">
        <v>39574</v>
      </c>
      <c r="B2180">
        <v>562.5</v>
      </c>
    </row>
    <row r="2181" spans="1:2" x14ac:dyDescent="0.25">
      <c r="A2181" s="1">
        <v>39575</v>
      </c>
      <c r="B2181">
        <v>569.5</v>
      </c>
    </row>
    <row r="2182" spans="1:2" x14ac:dyDescent="0.25">
      <c r="A2182" s="1">
        <v>39576</v>
      </c>
      <c r="B2182">
        <v>583.5</v>
      </c>
    </row>
    <row r="2183" spans="1:2" x14ac:dyDescent="0.25">
      <c r="A2183" s="1">
        <v>39577</v>
      </c>
      <c r="B2183">
        <v>584</v>
      </c>
    </row>
    <row r="2184" spans="1:2" x14ac:dyDescent="0.25">
      <c r="A2184" s="1">
        <v>39580</v>
      </c>
      <c r="B2184">
        <v>568.5</v>
      </c>
    </row>
    <row r="2185" spans="1:2" x14ac:dyDescent="0.25">
      <c r="A2185" s="1">
        <v>39581</v>
      </c>
      <c r="B2185">
        <v>561.5</v>
      </c>
    </row>
    <row r="2186" spans="1:2" x14ac:dyDescent="0.25">
      <c r="A2186" s="1">
        <v>39582</v>
      </c>
      <c r="B2186">
        <v>550.5</v>
      </c>
    </row>
    <row r="2187" spans="1:2" x14ac:dyDescent="0.25">
      <c r="A2187" s="1">
        <v>39583</v>
      </c>
      <c r="B2187">
        <v>553.5</v>
      </c>
    </row>
    <row r="2188" spans="1:2" x14ac:dyDescent="0.25">
      <c r="A2188" s="1">
        <v>39584</v>
      </c>
      <c r="B2188">
        <v>545.5</v>
      </c>
    </row>
    <row r="2189" spans="1:2" x14ac:dyDescent="0.25">
      <c r="A2189" s="1">
        <v>39587</v>
      </c>
      <c r="B2189">
        <v>542</v>
      </c>
    </row>
    <row r="2190" spans="1:2" x14ac:dyDescent="0.25">
      <c r="A2190" s="1">
        <v>39588</v>
      </c>
      <c r="B2190">
        <v>544.5</v>
      </c>
    </row>
    <row r="2191" spans="1:2" x14ac:dyDescent="0.25">
      <c r="A2191" s="1">
        <v>39589</v>
      </c>
      <c r="B2191">
        <v>560</v>
      </c>
    </row>
    <row r="2192" spans="1:2" x14ac:dyDescent="0.25">
      <c r="A2192" s="1">
        <v>39590</v>
      </c>
      <c r="B2192">
        <v>549</v>
      </c>
    </row>
    <row r="2193" spans="1:2" x14ac:dyDescent="0.25">
      <c r="A2193" s="1">
        <v>39591</v>
      </c>
      <c r="B2193">
        <v>553</v>
      </c>
    </row>
    <row r="2194" spans="1:2" x14ac:dyDescent="0.25">
      <c r="A2194" s="1">
        <v>39594</v>
      </c>
      <c r="B2194">
        <v>553</v>
      </c>
    </row>
    <row r="2195" spans="1:2" x14ac:dyDescent="0.25">
      <c r="A2195" s="1">
        <v>39595</v>
      </c>
      <c r="B2195">
        <v>554</v>
      </c>
    </row>
    <row r="2196" spans="1:2" x14ac:dyDescent="0.25">
      <c r="A2196" s="1">
        <v>39596</v>
      </c>
      <c r="B2196">
        <v>549</v>
      </c>
    </row>
    <row r="2197" spans="1:2" x14ac:dyDescent="0.25">
      <c r="A2197" s="1">
        <v>39597</v>
      </c>
      <c r="B2197">
        <v>538.5</v>
      </c>
    </row>
    <row r="2198" spans="1:2" x14ac:dyDescent="0.25">
      <c r="A2198" s="1">
        <v>39598</v>
      </c>
      <c r="B2198">
        <v>555.5</v>
      </c>
    </row>
    <row r="2199" spans="1:2" x14ac:dyDescent="0.25">
      <c r="A2199" s="1">
        <v>39601</v>
      </c>
      <c r="B2199">
        <v>571.5</v>
      </c>
    </row>
    <row r="2200" spans="1:2" x14ac:dyDescent="0.25">
      <c r="A2200" s="1">
        <v>39602</v>
      </c>
      <c r="B2200">
        <v>566</v>
      </c>
    </row>
    <row r="2201" spans="1:2" x14ac:dyDescent="0.25">
      <c r="A2201" s="1">
        <v>39603</v>
      </c>
      <c r="B2201">
        <v>572.5</v>
      </c>
    </row>
    <row r="2202" spans="1:2" x14ac:dyDescent="0.25">
      <c r="A2202" s="1">
        <v>39604</v>
      </c>
      <c r="B2202">
        <v>602.5</v>
      </c>
    </row>
    <row r="2203" spans="1:2" x14ac:dyDescent="0.25">
      <c r="A2203" s="1">
        <v>39605</v>
      </c>
      <c r="B2203">
        <v>609.5</v>
      </c>
    </row>
    <row r="2204" spans="1:2" x14ac:dyDescent="0.25">
      <c r="A2204" s="1">
        <v>39608</v>
      </c>
      <c r="B2204">
        <v>613.5</v>
      </c>
    </row>
    <row r="2205" spans="1:2" x14ac:dyDescent="0.25">
      <c r="A2205" s="1">
        <v>39609</v>
      </c>
      <c r="B2205">
        <v>630.5</v>
      </c>
    </row>
    <row r="2206" spans="1:2" x14ac:dyDescent="0.25">
      <c r="A2206" s="1">
        <v>39610</v>
      </c>
      <c r="B2206">
        <v>661.5</v>
      </c>
    </row>
    <row r="2207" spans="1:2" x14ac:dyDescent="0.25">
      <c r="A2207" s="1">
        <v>39611</v>
      </c>
      <c r="B2207">
        <v>666.5</v>
      </c>
    </row>
    <row r="2208" spans="1:2" x14ac:dyDescent="0.25">
      <c r="A2208" s="1">
        <v>39612</v>
      </c>
      <c r="B2208">
        <v>684.5</v>
      </c>
    </row>
    <row r="2209" spans="1:2" x14ac:dyDescent="0.25">
      <c r="A2209" s="1">
        <v>39615</v>
      </c>
      <c r="B2209">
        <v>668</v>
      </c>
    </row>
    <row r="2210" spans="1:2" x14ac:dyDescent="0.25">
      <c r="A2210" s="1">
        <v>39616</v>
      </c>
      <c r="B2210">
        <v>695.5</v>
      </c>
    </row>
    <row r="2211" spans="1:2" x14ac:dyDescent="0.25">
      <c r="A2211" s="1">
        <v>39617</v>
      </c>
      <c r="B2211">
        <v>701.5</v>
      </c>
    </row>
    <row r="2212" spans="1:2" x14ac:dyDescent="0.25">
      <c r="A2212" s="1">
        <v>39618</v>
      </c>
      <c r="B2212">
        <v>683</v>
      </c>
    </row>
    <row r="2213" spans="1:2" x14ac:dyDescent="0.25">
      <c r="A2213" s="1">
        <v>39619</v>
      </c>
      <c r="B2213">
        <v>676</v>
      </c>
    </row>
    <row r="2214" spans="1:2" x14ac:dyDescent="0.25">
      <c r="A2214" s="1">
        <v>39622</v>
      </c>
      <c r="B2214">
        <v>679</v>
      </c>
    </row>
    <row r="2215" spans="1:2" x14ac:dyDescent="0.25">
      <c r="A2215" s="1">
        <v>39623</v>
      </c>
      <c r="B2215">
        <v>667</v>
      </c>
    </row>
    <row r="2216" spans="1:2" x14ac:dyDescent="0.25">
      <c r="A2216" s="1">
        <v>39624</v>
      </c>
      <c r="B2216">
        <v>683.5</v>
      </c>
    </row>
    <row r="2217" spans="1:2" x14ac:dyDescent="0.25">
      <c r="A2217" s="1">
        <v>39625</v>
      </c>
      <c r="B2217">
        <v>710</v>
      </c>
    </row>
    <row r="2218" spans="1:2" x14ac:dyDescent="0.25">
      <c r="A2218" s="1">
        <v>39626</v>
      </c>
      <c r="B2218">
        <v>711</v>
      </c>
    </row>
    <row r="2219" spans="1:2" x14ac:dyDescent="0.25">
      <c r="A2219" s="1">
        <v>39629</v>
      </c>
      <c r="B2219">
        <v>680.5</v>
      </c>
    </row>
    <row r="2220" spans="1:2" x14ac:dyDescent="0.25">
      <c r="A2220" s="1">
        <v>39630</v>
      </c>
      <c r="B2220">
        <v>674.5</v>
      </c>
    </row>
    <row r="2221" spans="1:2" x14ac:dyDescent="0.25">
      <c r="A2221" s="1">
        <v>39631</v>
      </c>
      <c r="B2221">
        <v>703</v>
      </c>
    </row>
    <row r="2222" spans="1:2" x14ac:dyDescent="0.25">
      <c r="A2222" s="1">
        <v>39632</v>
      </c>
      <c r="B2222">
        <v>703</v>
      </c>
    </row>
    <row r="2223" spans="1:2" x14ac:dyDescent="0.25">
      <c r="A2223" s="1">
        <v>39633</v>
      </c>
      <c r="B2223">
        <v>703</v>
      </c>
    </row>
    <row r="2224" spans="1:2" x14ac:dyDescent="0.25">
      <c r="A2224" s="1">
        <v>39636</v>
      </c>
      <c r="B2224">
        <v>654.5</v>
      </c>
    </row>
    <row r="2225" spans="1:2" x14ac:dyDescent="0.25">
      <c r="A2225" s="1">
        <v>39637</v>
      </c>
      <c r="B2225">
        <v>650.5</v>
      </c>
    </row>
    <row r="2226" spans="1:2" x14ac:dyDescent="0.25">
      <c r="A2226" s="1">
        <v>39638</v>
      </c>
      <c r="B2226">
        <v>640.5</v>
      </c>
    </row>
    <row r="2227" spans="1:2" x14ac:dyDescent="0.25">
      <c r="A2227" s="1">
        <v>39639</v>
      </c>
      <c r="B2227">
        <v>633.5</v>
      </c>
    </row>
    <row r="2228" spans="1:2" x14ac:dyDescent="0.25">
      <c r="A2228" s="1">
        <v>39640</v>
      </c>
      <c r="B2228">
        <v>639</v>
      </c>
    </row>
    <row r="2229" spans="1:2" x14ac:dyDescent="0.25">
      <c r="A2229" s="1">
        <v>39643</v>
      </c>
      <c r="B2229">
        <v>612</v>
      </c>
    </row>
    <row r="2230" spans="1:2" x14ac:dyDescent="0.25">
      <c r="A2230" s="1">
        <v>39644</v>
      </c>
      <c r="B2230">
        <v>594.5</v>
      </c>
    </row>
    <row r="2231" spans="1:2" x14ac:dyDescent="0.25">
      <c r="A2231" s="1">
        <v>39645</v>
      </c>
      <c r="B2231">
        <v>604.5</v>
      </c>
    </row>
    <row r="2232" spans="1:2" x14ac:dyDescent="0.25">
      <c r="A2232" s="1">
        <v>39646</v>
      </c>
      <c r="B2232">
        <v>581</v>
      </c>
    </row>
    <row r="2233" spans="1:2" x14ac:dyDescent="0.25">
      <c r="A2233" s="1">
        <v>39647</v>
      </c>
      <c r="B2233">
        <v>560</v>
      </c>
    </row>
    <row r="2234" spans="1:2" x14ac:dyDescent="0.25">
      <c r="A2234" s="1">
        <v>39650</v>
      </c>
      <c r="B2234">
        <v>539.5</v>
      </c>
    </row>
    <row r="2235" spans="1:2" x14ac:dyDescent="0.25">
      <c r="A2235" s="1">
        <v>39651</v>
      </c>
      <c r="B2235">
        <v>524</v>
      </c>
    </row>
    <row r="2236" spans="1:2" x14ac:dyDescent="0.25">
      <c r="A2236" s="1">
        <v>39652</v>
      </c>
      <c r="B2236">
        <v>521.5</v>
      </c>
    </row>
    <row r="2237" spans="1:2" x14ac:dyDescent="0.25">
      <c r="A2237" s="1">
        <v>39653</v>
      </c>
      <c r="B2237">
        <v>521.5</v>
      </c>
    </row>
    <row r="2238" spans="1:2" x14ac:dyDescent="0.25">
      <c r="A2238" s="1">
        <v>39654</v>
      </c>
      <c r="B2238">
        <v>527</v>
      </c>
    </row>
    <row r="2239" spans="1:2" x14ac:dyDescent="0.25">
      <c r="A2239" s="1">
        <v>39657</v>
      </c>
      <c r="B2239">
        <v>532</v>
      </c>
    </row>
    <row r="2240" spans="1:2" x14ac:dyDescent="0.25">
      <c r="A2240" s="1">
        <v>39658</v>
      </c>
      <c r="B2240">
        <v>544</v>
      </c>
    </row>
    <row r="2241" spans="1:2" x14ac:dyDescent="0.25">
      <c r="A2241" s="1">
        <v>39659</v>
      </c>
      <c r="B2241">
        <v>552</v>
      </c>
    </row>
    <row r="2242" spans="1:2" x14ac:dyDescent="0.25">
      <c r="A2242" s="1">
        <v>39660</v>
      </c>
      <c r="B2242">
        <v>537.5</v>
      </c>
    </row>
    <row r="2243" spans="1:2" x14ac:dyDescent="0.25">
      <c r="A2243" s="1">
        <v>39661</v>
      </c>
      <c r="B2243">
        <v>515</v>
      </c>
    </row>
    <row r="2244" spans="1:2" x14ac:dyDescent="0.25">
      <c r="A2244" s="1">
        <v>39664</v>
      </c>
      <c r="B2244">
        <v>485.5</v>
      </c>
    </row>
    <row r="2245" spans="1:2" x14ac:dyDescent="0.25">
      <c r="A2245" s="1">
        <v>39665</v>
      </c>
      <c r="B2245">
        <v>475</v>
      </c>
    </row>
    <row r="2246" spans="1:2" x14ac:dyDescent="0.25">
      <c r="A2246" s="1">
        <v>39666</v>
      </c>
      <c r="B2246">
        <v>460</v>
      </c>
    </row>
    <row r="2247" spans="1:2" x14ac:dyDescent="0.25">
      <c r="A2247" s="1">
        <v>39667</v>
      </c>
      <c r="B2247">
        <v>472.5</v>
      </c>
    </row>
    <row r="2248" spans="1:2" x14ac:dyDescent="0.25">
      <c r="A2248" s="1">
        <v>39668</v>
      </c>
      <c r="B2248">
        <v>450</v>
      </c>
    </row>
    <row r="2249" spans="1:2" x14ac:dyDescent="0.25">
      <c r="A2249" s="1">
        <v>39671</v>
      </c>
      <c r="B2249">
        <v>451</v>
      </c>
    </row>
    <row r="2250" spans="1:2" x14ac:dyDescent="0.25">
      <c r="A2250" s="1">
        <v>39672</v>
      </c>
      <c r="B2250">
        <v>464</v>
      </c>
    </row>
    <row r="2251" spans="1:2" x14ac:dyDescent="0.25">
      <c r="A2251" s="1">
        <v>39673</v>
      </c>
      <c r="B2251">
        <v>494</v>
      </c>
    </row>
    <row r="2252" spans="1:2" x14ac:dyDescent="0.25">
      <c r="A2252" s="1">
        <v>39674</v>
      </c>
      <c r="B2252">
        <v>512.5</v>
      </c>
    </row>
    <row r="2253" spans="1:2" x14ac:dyDescent="0.25">
      <c r="A2253" s="1">
        <v>39675</v>
      </c>
      <c r="B2253">
        <v>484</v>
      </c>
    </row>
    <row r="2254" spans="1:2" x14ac:dyDescent="0.25">
      <c r="A2254" s="1">
        <v>39678</v>
      </c>
      <c r="B2254">
        <v>507</v>
      </c>
    </row>
    <row r="2255" spans="1:2" x14ac:dyDescent="0.25">
      <c r="A2255" s="1">
        <v>39679</v>
      </c>
      <c r="B2255">
        <v>520</v>
      </c>
    </row>
    <row r="2256" spans="1:2" x14ac:dyDescent="0.25">
      <c r="A2256" s="1">
        <v>39680</v>
      </c>
      <c r="B2256">
        <v>531.5</v>
      </c>
    </row>
    <row r="2257" spans="1:2" x14ac:dyDescent="0.25">
      <c r="A2257" s="1">
        <v>39681</v>
      </c>
      <c r="B2257">
        <v>554.5</v>
      </c>
    </row>
    <row r="2258" spans="1:2" x14ac:dyDescent="0.25">
      <c r="A2258" s="1">
        <v>39682</v>
      </c>
      <c r="B2258">
        <v>542</v>
      </c>
    </row>
    <row r="2259" spans="1:2" x14ac:dyDescent="0.25">
      <c r="A2259" s="1">
        <v>39685</v>
      </c>
      <c r="B2259">
        <v>535.5</v>
      </c>
    </row>
    <row r="2260" spans="1:2" x14ac:dyDescent="0.25">
      <c r="A2260" s="1">
        <v>39686</v>
      </c>
      <c r="B2260">
        <v>533</v>
      </c>
    </row>
    <row r="2261" spans="1:2" x14ac:dyDescent="0.25">
      <c r="A2261" s="1">
        <v>39687</v>
      </c>
      <c r="B2261">
        <v>537.5</v>
      </c>
    </row>
    <row r="2262" spans="1:2" x14ac:dyDescent="0.25">
      <c r="A2262" s="1">
        <v>39688</v>
      </c>
      <c r="B2262">
        <v>531</v>
      </c>
    </row>
    <row r="2263" spans="1:2" x14ac:dyDescent="0.25">
      <c r="A2263" s="1">
        <v>39689</v>
      </c>
      <c r="B2263">
        <v>534.5</v>
      </c>
    </row>
    <row r="2264" spans="1:2" x14ac:dyDescent="0.25">
      <c r="A2264" s="1">
        <v>39692</v>
      </c>
      <c r="B2264">
        <v>534.5</v>
      </c>
    </row>
    <row r="2265" spans="1:2" x14ac:dyDescent="0.25">
      <c r="A2265" s="1">
        <v>39693</v>
      </c>
      <c r="B2265">
        <v>518</v>
      </c>
    </row>
    <row r="2266" spans="1:2" x14ac:dyDescent="0.25">
      <c r="A2266" s="1">
        <v>39694</v>
      </c>
      <c r="B2266">
        <v>512</v>
      </c>
    </row>
    <row r="2267" spans="1:2" x14ac:dyDescent="0.25">
      <c r="A2267" s="1">
        <v>39695</v>
      </c>
      <c r="B2267">
        <v>514.5</v>
      </c>
    </row>
    <row r="2268" spans="1:2" x14ac:dyDescent="0.25">
      <c r="A2268" s="1">
        <v>39696</v>
      </c>
      <c r="B2268">
        <v>499</v>
      </c>
    </row>
    <row r="2269" spans="1:2" x14ac:dyDescent="0.25">
      <c r="A2269" s="1">
        <v>39699</v>
      </c>
      <c r="B2269">
        <v>501.5</v>
      </c>
    </row>
    <row r="2270" spans="1:2" x14ac:dyDescent="0.25">
      <c r="A2270" s="1">
        <v>39700</v>
      </c>
      <c r="B2270">
        <v>496</v>
      </c>
    </row>
    <row r="2271" spans="1:2" x14ac:dyDescent="0.25">
      <c r="A2271" s="1">
        <v>39701</v>
      </c>
      <c r="B2271">
        <v>489.5</v>
      </c>
    </row>
    <row r="2272" spans="1:2" x14ac:dyDescent="0.25">
      <c r="A2272" s="1">
        <v>39702</v>
      </c>
      <c r="B2272">
        <v>487</v>
      </c>
    </row>
    <row r="2273" spans="1:2" x14ac:dyDescent="0.25">
      <c r="A2273" s="1">
        <v>39703</v>
      </c>
      <c r="B2273">
        <v>515.5</v>
      </c>
    </row>
    <row r="2274" spans="1:2" x14ac:dyDescent="0.25">
      <c r="A2274" s="1">
        <v>39706</v>
      </c>
      <c r="B2274">
        <v>514.5</v>
      </c>
    </row>
    <row r="2275" spans="1:2" x14ac:dyDescent="0.25">
      <c r="A2275" s="1">
        <v>39707</v>
      </c>
      <c r="B2275">
        <v>486.5</v>
      </c>
    </row>
    <row r="2276" spans="1:2" x14ac:dyDescent="0.25">
      <c r="A2276" s="1">
        <v>39708</v>
      </c>
      <c r="B2276">
        <v>509.5</v>
      </c>
    </row>
    <row r="2277" spans="1:2" x14ac:dyDescent="0.25">
      <c r="A2277" s="1">
        <v>39709</v>
      </c>
      <c r="B2277">
        <v>482.5</v>
      </c>
    </row>
    <row r="2278" spans="1:2" x14ac:dyDescent="0.25">
      <c r="A2278" s="1">
        <v>39710</v>
      </c>
      <c r="B2278">
        <v>497</v>
      </c>
    </row>
    <row r="2279" spans="1:2" x14ac:dyDescent="0.25">
      <c r="A2279" s="1">
        <v>39713</v>
      </c>
      <c r="B2279">
        <v>517</v>
      </c>
    </row>
    <row r="2280" spans="1:2" x14ac:dyDescent="0.25">
      <c r="A2280" s="1">
        <v>39714</v>
      </c>
      <c r="B2280">
        <v>518.5</v>
      </c>
    </row>
    <row r="2281" spans="1:2" x14ac:dyDescent="0.25">
      <c r="A2281" s="1">
        <v>39715</v>
      </c>
      <c r="B2281">
        <v>522</v>
      </c>
    </row>
    <row r="2282" spans="1:2" x14ac:dyDescent="0.25">
      <c r="A2282" s="1">
        <v>39716</v>
      </c>
      <c r="B2282">
        <v>517</v>
      </c>
    </row>
    <row r="2283" spans="1:2" x14ac:dyDescent="0.25">
      <c r="A2283" s="1">
        <v>39717</v>
      </c>
      <c r="B2283">
        <v>495.5</v>
      </c>
    </row>
    <row r="2284" spans="1:2" x14ac:dyDescent="0.25">
      <c r="A2284" s="1">
        <v>39720</v>
      </c>
      <c r="B2284">
        <v>462</v>
      </c>
    </row>
    <row r="2285" spans="1:2" x14ac:dyDescent="0.25">
      <c r="A2285" s="1">
        <v>39721</v>
      </c>
      <c r="B2285">
        <v>441</v>
      </c>
    </row>
    <row r="2286" spans="1:2" x14ac:dyDescent="0.25">
      <c r="A2286" s="1">
        <v>39722</v>
      </c>
      <c r="B2286">
        <v>437</v>
      </c>
    </row>
    <row r="2287" spans="1:2" x14ac:dyDescent="0.25">
      <c r="A2287" s="1">
        <v>39723</v>
      </c>
      <c r="B2287">
        <v>407</v>
      </c>
    </row>
    <row r="2288" spans="1:2" x14ac:dyDescent="0.25">
      <c r="A2288" s="1">
        <v>39724</v>
      </c>
      <c r="B2288">
        <v>407</v>
      </c>
    </row>
    <row r="2289" spans="1:2" x14ac:dyDescent="0.25">
      <c r="A2289" s="1">
        <v>39727</v>
      </c>
      <c r="B2289">
        <v>372.5</v>
      </c>
    </row>
    <row r="2290" spans="1:2" x14ac:dyDescent="0.25">
      <c r="A2290" s="1">
        <v>39728</v>
      </c>
      <c r="B2290">
        <v>373</v>
      </c>
    </row>
    <row r="2291" spans="1:2" x14ac:dyDescent="0.25">
      <c r="A2291" s="1">
        <v>39729</v>
      </c>
      <c r="B2291">
        <v>383.5</v>
      </c>
    </row>
    <row r="2292" spans="1:2" x14ac:dyDescent="0.25">
      <c r="A2292" s="1">
        <v>39730</v>
      </c>
      <c r="B2292">
        <v>394.5</v>
      </c>
    </row>
    <row r="2293" spans="1:2" x14ac:dyDescent="0.25">
      <c r="A2293" s="1">
        <v>39731</v>
      </c>
      <c r="B2293">
        <v>349.5</v>
      </c>
    </row>
    <row r="2294" spans="1:2" x14ac:dyDescent="0.25">
      <c r="A2294" s="1">
        <v>39734</v>
      </c>
      <c r="B2294">
        <v>368.5</v>
      </c>
    </row>
    <row r="2295" spans="1:2" x14ac:dyDescent="0.25">
      <c r="A2295" s="1">
        <v>39735</v>
      </c>
      <c r="B2295">
        <v>367</v>
      </c>
    </row>
    <row r="2296" spans="1:2" x14ac:dyDescent="0.25">
      <c r="A2296" s="1">
        <v>39736</v>
      </c>
      <c r="B2296">
        <v>341.5</v>
      </c>
    </row>
    <row r="2297" spans="1:2" x14ac:dyDescent="0.25">
      <c r="A2297" s="1">
        <v>39737</v>
      </c>
      <c r="B2297">
        <v>337</v>
      </c>
    </row>
    <row r="2298" spans="1:2" x14ac:dyDescent="0.25">
      <c r="A2298" s="1">
        <v>39738</v>
      </c>
      <c r="B2298">
        <v>357</v>
      </c>
    </row>
    <row r="2299" spans="1:2" x14ac:dyDescent="0.25">
      <c r="A2299" s="1">
        <v>39741</v>
      </c>
      <c r="B2299">
        <v>373.5</v>
      </c>
    </row>
    <row r="2300" spans="1:2" x14ac:dyDescent="0.25">
      <c r="A2300" s="1">
        <v>39742</v>
      </c>
      <c r="B2300">
        <v>372.5</v>
      </c>
    </row>
    <row r="2301" spans="1:2" x14ac:dyDescent="0.25">
      <c r="A2301" s="1">
        <v>39743</v>
      </c>
      <c r="B2301">
        <v>347</v>
      </c>
    </row>
    <row r="2302" spans="1:2" x14ac:dyDescent="0.25">
      <c r="A2302" s="1">
        <v>39744</v>
      </c>
      <c r="B2302">
        <v>351.5</v>
      </c>
    </row>
    <row r="2303" spans="1:2" x14ac:dyDescent="0.25">
      <c r="A2303" s="1">
        <v>39745</v>
      </c>
      <c r="B2303">
        <v>333</v>
      </c>
    </row>
    <row r="2304" spans="1:2" x14ac:dyDescent="0.25">
      <c r="A2304" s="1">
        <v>39748</v>
      </c>
      <c r="B2304">
        <v>346</v>
      </c>
    </row>
    <row r="2305" spans="1:2" x14ac:dyDescent="0.25">
      <c r="A2305" s="1">
        <v>39749</v>
      </c>
      <c r="B2305">
        <v>351.5</v>
      </c>
    </row>
    <row r="2306" spans="1:2" x14ac:dyDescent="0.25">
      <c r="A2306" s="1">
        <v>39750</v>
      </c>
      <c r="B2306">
        <v>382.5</v>
      </c>
    </row>
    <row r="2307" spans="1:2" x14ac:dyDescent="0.25">
      <c r="A2307" s="1">
        <v>39751</v>
      </c>
      <c r="B2307">
        <v>372.5</v>
      </c>
    </row>
    <row r="2308" spans="1:2" x14ac:dyDescent="0.25">
      <c r="A2308" s="1">
        <v>39752</v>
      </c>
      <c r="B2308">
        <v>364.5</v>
      </c>
    </row>
    <row r="2309" spans="1:2" x14ac:dyDescent="0.25">
      <c r="A2309" s="1">
        <v>39755</v>
      </c>
      <c r="B2309">
        <v>365.5</v>
      </c>
    </row>
    <row r="2310" spans="1:2" x14ac:dyDescent="0.25">
      <c r="A2310" s="1">
        <v>39756</v>
      </c>
      <c r="B2310">
        <v>375.5</v>
      </c>
    </row>
    <row r="2311" spans="1:2" x14ac:dyDescent="0.25">
      <c r="A2311" s="1">
        <v>39757</v>
      </c>
      <c r="B2311">
        <v>352.5</v>
      </c>
    </row>
    <row r="2312" spans="1:2" x14ac:dyDescent="0.25">
      <c r="A2312" s="1">
        <v>39758</v>
      </c>
      <c r="B2312">
        <v>340.5</v>
      </c>
    </row>
    <row r="2313" spans="1:2" x14ac:dyDescent="0.25">
      <c r="A2313" s="1">
        <v>39759</v>
      </c>
      <c r="B2313">
        <v>338.5</v>
      </c>
    </row>
    <row r="2314" spans="1:2" x14ac:dyDescent="0.25">
      <c r="A2314" s="1">
        <v>39762</v>
      </c>
      <c r="B2314">
        <v>348.5</v>
      </c>
    </row>
    <row r="2315" spans="1:2" x14ac:dyDescent="0.25">
      <c r="A2315" s="1">
        <v>39763</v>
      </c>
      <c r="B2315">
        <v>341</v>
      </c>
    </row>
    <row r="2316" spans="1:2" x14ac:dyDescent="0.25">
      <c r="A2316" s="1">
        <v>39764</v>
      </c>
      <c r="B2316">
        <v>337.5</v>
      </c>
    </row>
    <row r="2317" spans="1:2" x14ac:dyDescent="0.25">
      <c r="A2317" s="1">
        <v>39765</v>
      </c>
      <c r="B2317">
        <v>347</v>
      </c>
    </row>
    <row r="2318" spans="1:2" x14ac:dyDescent="0.25">
      <c r="A2318" s="1">
        <v>39766</v>
      </c>
      <c r="B2318">
        <v>350</v>
      </c>
    </row>
    <row r="2319" spans="1:2" x14ac:dyDescent="0.25">
      <c r="A2319" s="1">
        <v>39769</v>
      </c>
      <c r="B2319">
        <v>356</v>
      </c>
    </row>
    <row r="2320" spans="1:2" x14ac:dyDescent="0.25">
      <c r="A2320" s="1">
        <v>39770</v>
      </c>
      <c r="B2320">
        <v>350</v>
      </c>
    </row>
    <row r="2321" spans="1:2" x14ac:dyDescent="0.25">
      <c r="A2321" s="1">
        <v>39771</v>
      </c>
      <c r="B2321">
        <v>349</v>
      </c>
    </row>
    <row r="2322" spans="1:2" x14ac:dyDescent="0.25">
      <c r="A2322" s="1">
        <v>39772</v>
      </c>
      <c r="B2322">
        <v>334</v>
      </c>
    </row>
    <row r="2323" spans="1:2" x14ac:dyDescent="0.25">
      <c r="A2323" s="1">
        <v>39773</v>
      </c>
      <c r="B2323">
        <v>306</v>
      </c>
    </row>
    <row r="2324" spans="1:2" x14ac:dyDescent="0.25">
      <c r="A2324" s="1">
        <v>39776</v>
      </c>
      <c r="B2324">
        <v>321.5</v>
      </c>
    </row>
    <row r="2325" spans="1:2" x14ac:dyDescent="0.25">
      <c r="A2325" s="1">
        <v>39777</v>
      </c>
      <c r="B2325">
        <v>321.5</v>
      </c>
    </row>
    <row r="2326" spans="1:2" x14ac:dyDescent="0.25">
      <c r="A2326" s="1">
        <v>39778</v>
      </c>
      <c r="B2326">
        <v>325</v>
      </c>
    </row>
    <row r="2327" spans="1:2" x14ac:dyDescent="0.25">
      <c r="A2327" s="1">
        <v>39779</v>
      </c>
      <c r="B2327">
        <v>325</v>
      </c>
    </row>
    <row r="2328" spans="1:2" x14ac:dyDescent="0.25">
      <c r="A2328" s="1">
        <v>39780</v>
      </c>
      <c r="B2328">
        <v>321.5</v>
      </c>
    </row>
    <row r="2329" spans="1:2" x14ac:dyDescent="0.25">
      <c r="A2329" s="1">
        <v>39783</v>
      </c>
      <c r="B2329">
        <v>308</v>
      </c>
    </row>
    <row r="2330" spans="1:2" x14ac:dyDescent="0.25">
      <c r="A2330" s="1">
        <v>39784</v>
      </c>
      <c r="B2330">
        <v>308</v>
      </c>
    </row>
    <row r="2331" spans="1:2" x14ac:dyDescent="0.25">
      <c r="A2331" s="1">
        <v>39785</v>
      </c>
      <c r="B2331">
        <v>309.5</v>
      </c>
    </row>
    <row r="2332" spans="1:2" x14ac:dyDescent="0.25">
      <c r="A2332" s="1">
        <v>39786</v>
      </c>
      <c r="B2332">
        <v>297</v>
      </c>
    </row>
    <row r="2333" spans="1:2" x14ac:dyDescent="0.25">
      <c r="A2333" s="1">
        <v>39787</v>
      </c>
      <c r="B2333">
        <v>272</v>
      </c>
    </row>
    <row r="2334" spans="1:2" x14ac:dyDescent="0.25">
      <c r="A2334" s="1">
        <v>39790</v>
      </c>
      <c r="B2334">
        <v>291</v>
      </c>
    </row>
    <row r="2335" spans="1:2" x14ac:dyDescent="0.25">
      <c r="A2335" s="1">
        <v>39791</v>
      </c>
      <c r="B2335">
        <v>289</v>
      </c>
    </row>
    <row r="2336" spans="1:2" x14ac:dyDescent="0.25">
      <c r="A2336" s="1">
        <v>39792</v>
      </c>
      <c r="B2336">
        <v>303</v>
      </c>
    </row>
    <row r="2337" spans="1:2" x14ac:dyDescent="0.25">
      <c r="A2337" s="1">
        <v>39793</v>
      </c>
      <c r="B2337">
        <v>317.5</v>
      </c>
    </row>
    <row r="2338" spans="1:2" x14ac:dyDescent="0.25">
      <c r="A2338" s="1">
        <v>39794</v>
      </c>
      <c r="B2338">
        <v>340</v>
      </c>
    </row>
    <row r="2339" spans="1:2" x14ac:dyDescent="0.25">
      <c r="A2339" s="1">
        <v>39797</v>
      </c>
      <c r="B2339">
        <v>341.5</v>
      </c>
    </row>
    <row r="2340" spans="1:2" x14ac:dyDescent="0.25">
      <c r="A2340" s="1">
        <v>39798</v>
      </c>
      <c r="B2340">
        <v>360.5</v>
      </c>
    </row>
    <row r="2341" spans="1:2" x14ac:dyDescent="0.25">
      <c r="A2341" s="1">
        <v>39799</v>
      </c>
      <c r="B2341">
        <v>355.5</v>
      </c>
    </row>
    <row r="2342" spans="1:2" x14ac:dyDescent="0.25">
      <c r="A2342" s="1">
        <v>39800</v>
      </c>
      <c r="B2342">
        <v>357</v>
      </c>
    </row>
    <row r="2343" spans="1:2" x14ac:dyDescent="0.25">
      <c r="A2343" s="1">
        <v>39801</v>
      </c>
      <c r="B2343">
        <v>351.5</v>
      </c>
    </row>
    <row r="2344" spans="1:2" x14ac:dyDescent="0.25">
      <c r="A2344" s="1">
        <v>39804</v>
      </c>
      <c r="B2344">
        <v>352.5</v>
      </c>
    </row>
    <row r="2345" spans="1:2" x14ac:dyDescent="0.25">
      <c r="A2345" s="1">
        <v>39805</v>
      </c>
      <c r="B2345">
        <v>369</v>
      </c>
    </row>
    <row r="2346" spans="1:2" x14ac:dyDescent="0.25">
      <c r="A2346" s="1">
        <v>39806</v>
      </c>
      <c r="B2346">
        <v>368</v>
      </c>
    </row>
    <row r="2347" spans="1:2" x14ac:dyDescent="0.25">
      <c r="A2347" s="1">
        <v>39807</v>
      </c>
      <c r="B2347">
        <v>368</v>
      </c>
    </row>
    <row r="2348" spans="1:2" x14ac:dyDescent="0.25">
      <c r="A2348" s="1">
        <v>39808</v>
      </c>
      <c r="B2348">
        <v>368</v>
      </c>
    </row>
    <row r="2349" spans="1:2" x14ac:dyDescent="0.25">
      <c r="A2349" s="1">
        <v>39811</v>
      </c>
      <c r="B2349">
        <v>363.5</v>
      </c>
    </row>
    <row r="2350" spans="1:2" x14ac:dyDescent="0.25">
      <c r="A2350" s="1">
        <v>39812</v>
      </c>
      <c r="B2350">
        <v>375.5</v>
      </c>
    </row>
    <row r="2351" spans="1:2" x14ac:dyDescent="0.25">
      <c r="A2351" s="1">
        <v>39813</v>
      </c>
      <c r="B2351">
        <v>378.5</v>
      </c>
    </row>
    <row r="2352" spans="1:2" x14ac:dyDescent="0.25">
      <c r="A2352" s="1">
        <v>39814</v>
      </c>
      <c r="B2352">
        <v>378.5</v>
      </c>
    </row>
    <row r="2353" spans="1:2" x14ac:dyDescent="0.25">
      <c r="A2353" s="1">
        <v>39815</v>
      </c>
      <c r="B2353">
        <v>383.5</v>
      </c>
    </row>
    <row r="2354" spans="1:2" x14ac:dyDescent="0.25">
      <c r="A2354" s="1">
        <v>39818</v>
      </c>
      <c r="B2354">
        <v>381.5</v>
      </c>
    </row>
    <row r="2355" spans="1:2" x14ac:dyDescent="0.25">
      <c r="A2355" s="1">
        <v>39819</v>
      </c>
      <c r="B2355">
        <v>398</v>
      </c>
    </row>
    <row r="2356" spans="1:2" x14ac:dyDescent="0.25">
      <c r="A2356" s="1">
        <v>39820</v>
      </c>
      <c r="B2356">
        <v>384</v>
      </c>
    </row>
    <row r="2357" spans="1:2" x14ac:dyDescent="0.25">
      <c r="A2357" s="1">
        <v>39821</v>
      </c>
      <c r="B2357">
        <v>376</v>
      </c>
    </row>
    <row r="2358" spans="1:2" x14ac:dyDescent="0.25">
      <c r="A2358" s="1">
        <v>39822</v>
      </c>
      <c r="B2358">
        <v>378</v>
      </c>
    </row>
    <row r="2359" spans="1:2" x14ac:dyDescent="0.25">
      <c r="A2359" s="1">
        <v>39825</v>
      </c>
      <c r="B2359">
        <v>343</v>
      </c>
    </row>
    <row r="2360" spans="1:2" x14ac:dyDescent="0.25">
      <c r="A2360" s="1">
        <v>39826</v>
      </c>
      <c r="B2360">
        <v>331.5</v>
      </c>
    </row>
    <row r="2361" spans="1:2" x14ac:dyDescent="0.25">
      <c r="A2361" s="1">
        <v>39827</v>
      </c>
      <c r="B2361">
        <v>335.5</v>
      </c>
    </row>
    <row r="2362" spans="1:2" x14ac:dyDescent="0.25">
      <c r="A2362" s="1">
        <v>39828</v>
      </c>
      <c r="B2362">
        <v>333.5</v>
      </c>
    </row>
    <row r="2363" spans="1:2" x14ac:dyDescent="0.25">
      <c r="A2363" s="1">
        <v>39829</v>
      </c>
      <c r="B2363">
        <v>361</v>
      </c>
    </row>
    <row r="2364" spans="1:2" x14ac:dyDescent="0.25">
      <c r="A2364" s="1">
        <v>39832</v>
      </c>
      <c r="B2364">
        <v>361</v>
      </c>
    </row>
    <row r="2365" spans="1:2" x14ac:dyDescent="0.25">
      <c r="A2365" s="1">
        <v>39833</v>
      </c>
      <c r="B2365">
        <v>355.5</v>
      </c>
    </row>
    <row r="2366" spans="1:2" x14ac:dyDescent="0.25">
      <c r="A2366" s="1">
        <v>39834</v>
      </c>
      <c r="B2366">
        <v>361.5</v>
      </c>
    </row>
    <row r="2367" spans="1:2" x14ac:dyDescent="0.25">
      <c r="A2367" s="1">
        <v>39835</v>
      </c>
      <c r="B2367">
        <v>359</v>
      </c>
    </row>
    <row r="2368" spans="1:2" x14ac:dyDescent="0.25">
      <c r="A2368" s="1">
        <v>39836</v>
      </c>
      <c r="B2368">
        <v>362</v>
      </c>
    </row>
    <row r="2369" spans="1:2" x14ac:dyDescent="0.25">
      <c r="A2369" s="1">
        <v>39839</v>
      </c>
      <c r="B2369">
        <v>365</v>
      </c>
    </row>
    <row r="2370" spans="1:2" x14ac:dyDescent="0.25">
      <c r="A2370" s="1">
        <v>39840</v>
      </c>
      <c r="B2370">
        <v>350</v>
      </c>
    </row>
    <row r="2371" spans="1:2" x14ac:dyDescent="0.25">
      <c r="A2371" s="1">
        <v>39841</v>
      </c>
      <c r="B2371">
        <v>357</v>
      </c>
    </row>
    <row r="2372" spans="1:2" x14ac:dyDescent="0.25">
      <c r="A2372" s="1">
        <v>39842</v>
      </c>
      <c r="B2372">
        <v>355</v>
      </c>
    </row>
    <row r="2373" spans="1:2" x14ac:dyDescent="0.25">
      <c r="A2373" s="1">
        <v>39843</v>
      </c>
      <c r="B2373">
        <v>353</v>
      </c>
    </row>
    <row r="2374" spans="1:2" x14ac:dyDescent="0.25">
      <c r="A2374" s="1">
        <v>39846</v>
      </c>
      <c r="B2374">
        <v>345.5</v>
      </c>
    </row>
    <row r="2375" spans="1:2" x14ac:dyDescent="0.25">
      <c r="A2375" s="1">
        <v>39847</v>
      </c>
      <c r="B2375">
        <v>336.5</v>
      </c>
    </row>
    <row r="2376" spans="1:2" x14ac:dyDescent="0.25">
      <c r="A2376" s="1">
        <v>39848</v>
      </c>
      <c r="B2376">
        <v>337.5</v>
      </c>
    </row>
    <row r="2377" spans="1:2" x14ac:dyDescent="0.25">
      <c r="A2377" s="1">
        <v>39849</v>
      </c>
      <c r="B2377">
        <v>352.5</v>
      </c>
    </row>
    <row r="2378" spans="1:2" x14ac:dyDescent="0.25">
      <c r="A2378" s="1">
        <v>39850</v>
      </c>
      <c r="B2378">
        <v>360.5</v>
      </c>
    </row>
    <row r="2379" spans="1:2" x14ac:dyDescent="0.25">
      <c r="A2379" s="1">
        <v>39853</v>
      </c>
      <c r="B2379">
        <v>360.5</v>
      </c>
    </row>
    <row r="2380" spans="1:2" x14ac:dyDescent="0.25">
      <c r="A2380" s="1">
        <v>39854</v>
      </c>
      <c r="B2380">
        <v>360.5</v>
      </c>
    </row>
    <row r="2381" spans="1:2" x14ac:dyDescent="0.25">
      <c r="A2381" s="1">
        <v>39855</v>
      </c>
      <c r="B2381">
        <v>351.5</v>
      </c>
    </row>
    <row r="2382" spans="1:2" x14ac:dyDescent="0.25">
      <c r="A2382" s="1">
        <v>39856</v>
      </c>
      <c r="B2382">
        <v>348</v>
      </c>
    </row>
    <row r="2383" spans="1:2" x14ac:dyDescent="0.25">
      <c r="A2383" s="1">
        <v>39857</v>
      </c>
      <c r="B2383">
        <v>346</v>
      </c>
    </row>
    <row r="2384" spans="1:2" x14ac:dyDescent="0.25">
      <c r="A2384" s="1">
        <v>39860</v>
      </c>
      <c r="B2384">
        <v>346</v>
      </c>
    </row>
    <row r="2385" spans="1:2" x14ac:dyDescent="0.25">
      <c r="A2385" s="1">
        <v>39861</v>
      </c>
      <c r="B2385">
        <v>333</v>
      </c>
    </row>
    <row r="2386" spans="1:2" x14ac:dyDescent="0.25">
      <c r="A2386" s="1">
        <v>39862</v>
      </c>
      <c r="B2386">
        <v>332.5</v>
      </c>
    </row>
    <row r="2387" spans="1:2" x14ac:dyDescent="0.25">
      <c r="A2387" s="1">
        <v>39863</v>
      </c>
      <c r="B2387">
        <v>339.5</v>
      </c>
    </row>
    <row r="2388" spans="1:2" x14ac:dyDescent="0.25">
      <c r="A2388" s="1">
        <v>39864</v>
      </c>
      <c r="B2388">
        <v>339</v>
      </c>
    </row>
    <row r="2389" spans="1:2" x14ac:dyDescent="0.25">
      <c r="A2389" s="1">
        <v>39867</v>
      </c>
      <c r="B2389">
        <v>341</v>
      </c>
    </row>
    <row r="2390" spans="1:2" x14ac:dyDescent="0.25">
      <c r="A2390" s="1">
        <v>39868</v>
      </c>
      <c r="B2390">
        <v>344</v>
      </c>
    </row>
    <row r="2391" spans="1:2" x14ac:dyDescent="0.25">
      <c r="A2391" s="1">
        <v>39869</v>
      </c>
      <c r="B2391">
        <v>353</v>
      </c>
    </row>
    <row r="2392" spans="1:2" x14ac:dyDescent="0.25">
      <c r="A2392" s="1">
        <v>39870</v>
      </c>
      <c r="B2392">
        <v>351.5</v>
      </c>
    </row>
    <row r="2393" spans="1:2" x14ac:dyDescent="0.25">
      <c r="A2393" s="1">
        <v>39871</v>
      </c>
      <c r="B2393">
        <v>340.5</v>
      </c>
    </row>
    <row r="2394" spans="1:2" x14ac:dyDescent="0.25">
      <c r="A2394" s="1">
        <v>39874</v>
      </c>
      <c r="B2394">
        <v>330.5</v>
      </c>
    </row>
    <row r="2395" spans="1:2" x14ac:dyDescent="0.25">
      <c r="A2395" s="1">
        <v>39875</v>
      </c>
      <c r="B2395">
        <v>331</v>
      </c>
    </row>
    <row r="2396" spans="1:2" x14ac:dyDescent="0.25">
      <c r="A2396" s="1">
        <v>39876</v>
      </c>
      <c r="B2396">
        <v>331</v>
      </c>
    </row>
    <row r="2397" spans="1:2" x14ac:dyDescent="0.25">
      <c r="A2397" s="1">
        <v>39877</v>
      </c>
      <c r="B2397">
        <v>339.5</v>
      </c>
    </row>
    <row r="2398" spans="1:2" x14ac:dyDescent="0.25">
      <c r="A2398" s="1">
        <v>39878</v>
      </c>
      <c r="B2398">
        <v>342.5</v>
      </c>
    </row>
    <row r="2399" spans="1:2" x14ac:dyDescent="0.25">
      <c r="A2399" s="1">
        <v>39881</v>
      </c>
      <c r="B2399">
        <v>345.5</v>
      </c>
    </row>
    <row r="2400" spans="1:2" x14ac:dyDescent="0.25">
      <c r="A2400" s="1">
        <v>39882</v>
      </c>
      <c r="B2400">
        <v>356</v>
      </c>
    </row>
    <row r="2401" spans="1:2" x14ac:dyDescent="0.25">
      <c r="A2401" s="1">
        <v>39883</v>
      </c>
      <c r="B2401">
        <v>346.5</v>
      </c>
    </row>
    <row r="2402" spans="1:2" x14ac:dyDescent="0.25">
      <c r="A2402" s="1">
        <v>39884</v>
      </c>
      <c r="B2402">
        <v>365</v>
      </c>
    </row>
    <row r="2403" spans="1:2" x14ac:dyDescent="0.25">
      <c r="A2403" s="1">
        <v>39885</v>
      </c>
      <c r="B2403">
        <v>367</v>
      </c>
    </row>
    <row r="2404" spans="1:2" x14ac:dyDescent="0.25">
      <c r="A2404" s="1">
        <v>39888</v>
      </c>
      <c r="B2404">
        <v>369</v>
      </c>
    </row>
    <row r="2405" spans="1:2" x14ac:dyDescent="0.25">
      <c r="A2405" s="1">
        <v>39889</v>
      </c>
      <c r="B2405">
        <v>360</v>
      </c>
    </row>
    <row r="2406" spans="1:2" x14ac:dyDescent="0.25">
      <c r="A2406" s="1">
        <v>39890</v>
      </c>
      <c r="B2406">
        <v>367</v>
      </c>
    </row>
    <row r="2407" spans="1:2" x14ac:dyDescent="0.25">
      <c r="A2407" s="1">
        <v>39891</v>
      </c>
      <c r="B2407">
        <v>374</v>
      </c>
    </row>
    <row r="2408" spans="1:2" x14ac:dyDescent="0.25">
      <c r="A2408" s="1">
        <v>39892</v>
      </c>
      <c r="B2408">
        <v>374</v>
      </c>
    </row>
    <row r="2409" spans="1:2" x14ac:dyDescent="0.25">
      <c r="A2409" s="1">
        <v>39895</v>
      </c>
      <c r="B2409">
        <v>372</v>
      </c>
    </row>
    <row r="2410" spans="1:2" x14ac:dyDescent="0.25">
      <c r="A2410" s="1">
        <v>39896</v>
      </c>
      <c r="B2410">
        <v>370</v>
      </c>
    </row>
    <row r="2411" spans="1:2" x14ac:dyDescent="0.25">
      <c r="A2411" s="1">
        <v>39897</v>
      </c>
      <c r="B2411">
        <v>362.5</v>
      </c>
    </row>
    <row r="2412" spans="1:2" x14ac:dyDescent="0.25">
      <c r="A2412" s="1">
        <v>39898</v>
      </c>
      <c r="B2412">
        <v>362.5</v>
      </c>
    </row>
    <row r="2413" spans="1:2" x14ac:dyDescent="0.25">
      <c r="A2413" s="1">
        <v>39899</v>
      </c>
      <c r="B2413">
        <v>367.5</v>
      </c>
    </row>
    <row r="2414" spans="1:2" x14ac:dyDescent="0.25">
      <c r="A2414" s="1">
        <v>39902</v>
      </c>
      <c r="B2414">
        <v>366.5</v>
      </c>
    </row>
    <row r="2415" spans="1:2" x14ac:dyDescent="0.25">
      <c r="A2415" s="1">
        <v>39903</v>
      </c>
      <c r="B2415">
        <v>366.5</v>
      </c>
    </row>
    <row r="2416" spans="1:2" x14ac:dyDescent="0.25">
      <c r="A2416" s="1">
        <v>39904</v>
      </c>
      <c r="B2416">
        <v>385</v>
      </c>
    </row>
    <row r="2417" spans="1:2" x14ac:dyDescent="0.25">
      <c r="A2417" s="1">
        <v>39905</v>
      </c>
      <c r="B2417">
        <v>382.5</v>
      </c>
    </row>
    <row r="2418" spans="1:2" x14ac:dyDescent="0.25">
      <c r="A2418" s="1">
        <v>39906</v>
      </c>
      <c r="B2418">
        <v>384</v>
      </c>
    </row>
    <row r="2419" spans="1:2" x14ac:dyDescent="0.25">
      <c r="A2419" s="1">
        <v>39909</v>
      </c>
      <c r="B2419">
        <v>385</v>
      </c>
    </row>
    <row r="2420" spans="1:2" x14ac:dyDescent="0.25">
      <c r="A2420" s="1">
        <v>39910</v>
      </c>
      <c r="B2420">
        <v>376.5</v>
      </c>
    </row>
    <row r="2421" spans="1:2" x14ac:dyDescent="0.25">
      <c r="A2421" s="1">
        <v>39911</v>
      </c>
      <c r="B2421">
        <v>377.5</v>
      </c>
    </row>
    <row r="2422" spans="1:2" x14ac:dyDescent="0.25">
      <c r="A2422" s="1">
        <v>39912</v>
      </c>
      <c r="B2422">
        <v>371</v>
      </c>
    </row>
    <row r="2423" spans="1:2" x14ac:dyDescent="0.25">
      <c r="A2423" s="1">
        <v>39913</v>
      </c>
      <c r="B2423">
        <v>371</v>
      </c>
    </row>
    <row r="2424" spans="1:2" x14ac:dyDescent="0.25">
      <c r="A2424" s="1">
        <v>39916</v>
      </c>
      <c r="B2424">
        <v>369</v>
      </c>
    </row>
    <row r="2425" spans="1:2" x14ac:dyDescent="0.25">
      <c r="A2425" s="1">
        <v>39917</v>
      </c>
      <c r="B2425">
        <v>375.5</v>
      </c>
    </row>
    <row r="2426" spans="1:2" x14ac:dyDescent="0.25">
      <c r="A2426" s="1">
        <v>39918</v>
      </c>
      <c r="B2426">
        <v>366</v>
      </c>
    </row>
    <row r="2427" spans="1:2" x14ac:dyDescent="0.25">
      <c r="A2427" s="1">
        <v>39919</v>
      </c>
      <c r="B2427">
        <v>368</v>
      </c>
    </row>
    <row r="2428" spans="1:2" x14ac:dyDescent="0.25">
      <c r="A2428" s="1">
        <v>39920</v>
      </c>
      <c r="B2428">
        <v>358</v>
      </c>
    </row>
    <row r="2429" spans="1:2" x14ac:dyDescent="0.25">
      <c r="A2429" s="1">
        <v>39923</v>
      </c>
      <c r="B2429">
        <v>352</v>
      </c>
    </row>
    <row r="2430" spans="1:2" x14ac:dyDescent="0.25">
      <c r="A2430" s="1">
        <v>39924</v>
      </c>
      <c r="B2430">
        <v>357</v>
      </c>
    </row>
    <row r="2431" spans="1:2" x14ac:dyDescent="0.25">
      <c r="A2431" s="1">
        <v>39925</v>
      </c>
      <c r="B2431">
        <v>356</v>
      </c>
    </row>
    <row r="2432" spans="1:2" x14ac:dyDescent="0.25">
      <c r="A2432" s="1">
        <v>39926</v>
      </c>
      <c r="B2432">
        <v>364.5</v>
      </c>
    </row>
    <row r="2433" spans="1:2" x14ac:dyDescent="0.25">
      <c r="A2433" s="1">
        <v>39927</v>
      </c>
      <c r="B2433">
        <v>361</v>
      </c>
    </row>
    <row r="2434" spans="1:2" x14ac:dyDescent="0.25">
      <c r="A2434" s="1">
        <v>39930</v>
      </c>
      <c r="B2434">
        <v>356.5</v>
      </c>
    </row>
    <row r="2435" spans="1:2" x14ac:dyDescent="0.25">
      <c r="A2435" s="1">
        <v>39931</v>
      </c>
      <c r="B2435">
        <v>360</v>
      </c>
    </row>
    <row r="2436" spans="1:2" x14ac:dyDescent="0.25">
      <c r="A2436" s="1">
        <v>39932</v>
      </c>
      <c r="B2436">
        <v>379</v>
      </c>
    </row>
    <row r="2437" spans="1:2" x14ac:dyDescent="0.25">
      <c r="A2437" s="1">
        <v>39933</v>
      </c>
      <c r="B2437">
        <v>381.5</v>
      </c>
    </row>
    <row r="2438" spans="1:2" x14ac:dyDescent="0.25">
      <c r="A2438" s="1">
        <v>39934</v>
      </c>
      <c r="B2438">
        <v>390</v>
      </c>
    </row>
    <row r="2439" spans="1:2" x14ac:dyDescent="0.25">
      <c r="A2439" s="1">
        <v>39937</v>
      </c>
      <c r="B2439">
        <v>381.5</v>
      </c>
    </row>
    <row r="2440" spans="1:2" x14ac:dyDescent="0.25">
      <c r="A2440" s="1">
        <v>39938</v>
      </c>
      <c r="B2440">
        <v>381.5</v>
      </c>
    </row>
    <row r="2441" spans="1:2" x14ac:dyDescent="0.25">
      <c r="A2441" s="1">
        <v>39939</v>
      </c>
      <c r="B2441">
        <v>383</v>
      </c>
    </row>
    <row r="2442" spans="1:2" x14ac:dyDescent="0.25">
      <c r="A2442" s="1">
        <v>39940</v>
      </c>
      <c r="B2442">
        <v>388.5</v>
      </c>
    </row>
    <row r="2443" spans="1:2" x14ac:dyDescent="0.25">
      <c r="A2443" s="1">
        <v>39941</v>
      </c>
      <c r="B2443">
        <v>397.5</v>
      </c>
    </row>
    <row r="2444" spans="1:2" x14ac:dyDescent="0.25">
      <c r="A2444" s="1">
        <v>39944</v>
      </c>
      <c r="B2444">
        <v>396.5</v>
      </c>
    </row>
    <row r="2445" spans="1:2" x14ac:dyDescent="0.25">
      <c r="A2445" s="1">
        <v>39945</v>
      </c>
      <c r="B2445">
        <v>402</v>
      </c>
    </row>
    <row r="2446" spans="1:2" x14ac:dyDescent="0.25">
      <c r="A2446" s="1">
        <v>39946</v>
      </c>
      <c r="B2446">
        <v>401.5</v>
      </c>
    </row>
    <row r="2447" spans="1:2" x14ac:dyDescent="0.25">
      <c r="A2447" s="1">
        <v>39947</v>
      </c>
      <c r="B2447">
        <v>402.5</v>
      </c>
    </row>
    <row r="2448" spans="1:2" x14ac:dyDescent="0.25">
      <c r="A2448" s="1">
        <v>39948</v>
      </c>
      <c r="B2448">
        <v>392</v>
      </c>
    </row>
    <row r="2449" spans="1:2" x14ac:dyDescent="0.25">
      <c r="A2449" s="1">
        <v>39951</v>
      </c>
      <c r="B2449">
        <v>396.5</v>
      </c>
    </row>
    <row r="2450" spans="1:2" x14ac:dyDescent="0.25">
      <c r="A2450" s="1">
        <v>39952</v>
      </c>
      <c r="B2450">
        <v>401</v>
      </c>
    </row>
    <row r="2451" spans="1:2" x14ac:dyDescent="0.25">
      <c r="A2451" s="1">
        <v>39953</v>
      </c>
      <c r="B2451">
        <v>404</v>
      </c>
    </row>
    <row r="2452" spans="1:2" x14ac:dyDescent="0.25">
      <c r="A2452" s="1">
        <v>39954</v>
      </c>
      <c r="B2452">
        <v>401.5</v>
      </c>
    </row>
    <row r="2453" spans="1:2" x14ac:dyDescent="0.25">
      <c r="A2453" s="1">
        <v>39955</v>
      </c>
      <c r="B2453">
        <v>407.5</v>
      </c>
    </row>
    <row r="2454" spans="1:2" x14ac:dyDescent="0.25">
      <c r="A2454" s="1">
        <v>39958</v>
      </c>
      <c r="B2454">
        <v>407.5</v>
      </c>
    </row>
    <row r="2455" spans="1:2" x14ac:dyDescent="0.25">
      <c r="A2455" s="1">
        <v>39959</v>
      </c>
      <c r="B2455">
        <v>406</v>
      </c>
    </row>
    <row r="2456" spans="1:2" x14ac:dyDescent="0.25">
      <c r="A2456" s="1">
        <v>39960</v>
      </c>
      <c r="B2456">
        <v>402.5</v>
      </c>
    </row>
    <row r="2457" spans="1:2" x14ac:dyDescent="0.25">
      <c r="A2457" s="1">
        <v>39961</v>
      </c>
      <c r="B2457">
        <v>408.5</v>
      </c>
    </row>
    <row r="2458" spans="1:2" x14ac:dyDescent="0.25">
      <c r="A2458" s="1">
        <v>39962</v>
      </c>
      <c r="B2458">
        <v>416</v>
      </c>
    </row>
    <row r="2459" spans="1:2" x14ac:dyDescent="0.25">
      <c r="A2459" s="1">
        <v>39965</v>
      </c>
      <c r="B2459">
        <v>425.5</v>
      </c>
    </row>
    <row r="2460" spans="1:2" x14ac:dyDescent="0.25">
      <c r="A2460" s="1">
        <v>39966</v>
      </c>
      <c r="B2460">
        <v>429.5</v>
      </c>
    </row>
    <row r="2461" spans="1:2" x14ac:dyDescent="0.25">
      <c r="A2461" s="1">
        <v>39967</v>
      </c>
      <c r="B2461">
        <v>412.5</v>
      </c>
    </row>
    <row r="2462" spans="1:2" x14ac:dyDescent="0.25">
      <c r="A2462" s="1">
        <v>39968</v>
      </c>
      <c r="B2462">
        <v>430</v>
      </c>
    </row>
    <row r="2463" spans="1:2" x14ac:dyDescent="0.25">
      <c r="A2463" s="1">
        <v>39969</v>
      </c>
      <c r="B2463">
        <v>424.5</v>
      </c>
    </row>
    <row r="2464" spans="1:2" x14ac:dyDescent="0.25">
      <c r="A2464" s="1">
        <v>39972</v>
      </c>
      <c r="B2464">
        <v>416.5</v>
      </c>
    </row>
    <row r="2465" spans="1:2" x14ac:dyDescent="0.25">
      <c r="A2465" s="1">
        <v>39973</v>
      </c>
      <c r="B2465">
        <v>425.5</v>
      </c>
    </row>
    <row r="2466" spans="1:2" x14ac:dyDescent="0.25">
      <c r="A2466" s="1">
        <v>39974</v>
      </c>
      <c r="B2466">
        <v>418</v>
      </c>
    </row>
    <row r="2467" spans="1:2" x14ac:dyDescent="0.25">
      <c r="A2467" s="1">
        <v>39975</v>
      </c>
      <c r="B2467">
        <v>423</v>
      </c>
    </row>
    <row r="2468" spans="1:2" x14ac:dyDescent="0.25">
      <c r="A2468" s="1">
        <v>39976</v>
      </c>
      <c r="B2468">
        <v>408.5</v>
      </c>
    </row>
    <row r="2469" spans="1:2" x14ac:dyDescent="0.25">
      <c r="A2469" s="1">
        <v>39979</v>
      </c>
      <c r="B2469">
        <v>388.5</v>
      </c>
    </row>
    <row r="2470" spans="1:2" x14ac:dyDescent="0.25">
      <c r="A2470" s="1">
        <v>39980</v>
      </c>
      <c r="B2470">
        <v>387.5</v>
      </c>
    </row>
    <row r="2471" spans="1:2" x14ac:dyDescent="0.25">
      <c r="A2471" s="1">
        <v>39981</v>
      </c>
      <c r="B2471">
        <v>394.5</v>
      </c>
    </row>
    <row r="2472" spans="1:2" x14ac:dyDescent="0.25">
      <c r="A2472" s="1">
        <v>39982</v>
      </c>
      <c r="B2472">
        <v>391.5</v>
      </c>
    </row>
    <row r="2473" spans="1:2" x14ac:dyDescent="0.25">
      <c r="A2473" s="1">
        <v>39983</v>
      </c>
      <c r="B2473">
        <v>388.5</v>
      </c>
    </row>
    <row r="2474" spans="1:2" x14ac:dyDescent="0.25">
      <c r="A2474" s="1">
        <v>39986</v>
      </c>
      <c r="B2474">
        <v>374.5</v>
      </c>
    </row>
    <row r="2475" spans="1:2" x14ac:dyDescent="0.25">
      <c r="A2475" s="1">
        <v>39987</v>
      </c>
      <c r="B2475">
        <v>378.5</v>
      </c>
    </row>
    <row r="2476" spans="1:2" x14ac:dyDescent="0.25">
      <c r="A2476" s="1">
        <v>39988</v>
      </c>
      <c r="B2476">
        <v>376.5</v>
      </c>
    </row>
    <row r="2477" spans="1:2" x14ac:dyDescent="0.25">
      <c r="A2477" s="1">
        <v>39989</v>
      </c>
      <c r="B2477">
        <v>372.5</v>
      </c>
    </row>
    <row r="2478" spans="1:2" x14ac:dyDescent="0.25">
      <c r="A2478" s="1">
        <v>39990</v>
      </c>
      <c r="B2478">
        <v>373.5</v>
      </c>
    </row>
    <row r="2479" spans="1:2" x14ac:dyDescent="0.25">
      <c r="A2479" s="1">
        <v>39993</v>
      </c>
      <c r="B2479">
        <v>367.5</v>
      </c>
    </row>
    <row r="2480" spans="1:2" x14ac:dyDescent="0.25">
      <c r="A2480" s="1">
        <v>39994</v>
      </c>
      <c r="B2480">
        <v>338</v>
      </c>
    </row>
    <row r="2481" spans="1:2" x14ac:dyDescent="0.25">
      <c r="A2481" s="1">
        <v>39995</v>
      </c>
      <c r="B2481">
        <v>340</v>
      </c>
    </row>
    <row r="2482" spans="1:2" x14ac:dyDescent="0.25">
      <c r="A2482" s="1">
        <v>39996</v>
      </c>
      <c r="B2482">
        <v>329.5</v>
      </c>
    </row>
    <row r="2483" spans="1:2" x14ac:dyDescent="0.25">
      <c r="A2483" s="1">
        <v>39997</v>
      </c>
      <c r="B2483">
        <v>329.5</v>
      </c>
    </row>
    <row r="2484" spans="1:2" x14ac:dyDescent="0.25">
      <c r="A2484" s="1">
        <v>40000</v>
      </c>
      <c r="B2484">
        <v>321</v>
      </c>
    </row>
    <row r="2485" spans="1:2" x14ac:dyDescent="0.25">
      <c r="A2485" s="1">
        <v>40001</v>
      </c>
      <c r="B2485">
        <v>321.5</v>
      </c>
    </row>
    <row r="2486" spans="1:2" x14ac:dyDescent="0.25">
      <c r="A2486" s="1">
        <v>40002</v>
      </c>
      <c r="B2486">
        <v>320</v>
      </c>
    </row>
    <row r="2487" spans="1:2" x14ac:dyDescent="0.25">
      <c r="A2487" s="1">
        <v>40003</v>
      </c>
      <c r="B2487">
        <v>325</v>
      </c>
    </row>
    <row r="2488" spans="1:2" x14ac:dyDescent="0.25">
      <c r="A2488" s="1">
        <v>40004</v>
      </c>
      <c r="B2488">
        <v>323.5</v>
      </c>
    </row>
    <row r="2489" spans="1:2" x14ac:dyDescent="0.25">
      <c r="A2489" s="1">
        <v>40007</v>
      </c>
      <c r="B2489">
        <v>329.6</v>
      </c>
    </row>
    <row r="2490" spans="1:2" x14ac:dyDescent="0.25">
      <c r="A2490" s="1">
        <v>40008</v>
      </c>
      <c r="B2490">
        <v>336.5</v>
      </c>
    </row>
    <row r="2491" spans="1:2" x14ac:dyDescent="0.25">
      <c r="A2491" s="1">
        <v>40009</v>
      </c>
      <c r="B2491">
        <v>326.5</v>
      </c>
    </row>
    <row r="2492" spans="1:2" x14ac:dyDescent="0.25">
      <c r="A2492" s="1">
        <v>40010</v>
      </c>
      <c r="B2492">
        <v>314.5</v>
      </c>
    </row>
    <row r="2493" spans="1:2" x14ac:dyDescent="0.25">
      <c r="A2493" s="1">
        <v>40011</v>
      </c>
      <c r="B2493">
        <v>318</v>
      </c>
    </row>
    <row r="2494" spans="1:2" x14ac:dyDescent="0.25">
      <c r="A2494" s="1">
        <v>40014</v>
      </c>
      <c r="B2494">
        <v>319.5</v>
      </c>
    </row>
    <row r="2495" spans="1:2" x14ac:dyDescent="0.25">
      <c r="A2495" s="1">
        <v>40015</v>
      </c>
      <c r="B2495">
        <v>309</v>
      </c>
    </row>
    <row r="2496" spans="1:2" x14ac:dyDescent="0.25">
      <c r="A2496" s="1">
        <v>40016</v>
      </c>
      <c r="B2496">
        <v>305.5</v>
      </c>
    </row>
    <row r="2497" spans="1:2" x14ac:dyDescent="0.25">
      <c r="A2497" s="1">
        <v>40017</v>
      </c>
      <c r="B2497">
        <v>322</v>
      </c>
    </row>
    <row r="2498" spans="1:2" x14ac:dyDescent="0.25">
      <c r="A2498" s="1">
        <v>40018</v>
      </c>
      <c r="B2498">
        <v>311</v>
      </c>
    </row>
    <row r="2499" spans="1:2" x14ac:dyDescent="0.25">
      <c r="A2499" s="1">
        <v>40021</v>
      </c>
      <c r="B2499">
        <v>317.5</v>
      </c>
    </row>
    <row r="2500" spans="1:2" x14ac:dyDescent="0.25">
      <c r="A2500" s="1">
        <v>40022</v>
      </c>
      <c r="B2500">
        <v>315.5</v>
      </c>
    </row>
    <row r="2501" spans="1:2" x14ac:dyDescent="0.25">
      <c r="A2501" s="1">
        <v>40023</v>
      </c>
      <c r="B2501">
        <v>316.5</v>
      </c>
    </row>
    <row r="2502" spans="1:2" x14ac:dyDescent="0.25">
      <c r="A2502" s="1">
        <v>40024</v>
      </c>
      <c r="B2502">
        <v>327.5</v>
      </c>
    </row>
    <row r="2503" spans="1:2" x14ac:dyDescent="0.25">
      <c r="A2503" s="1">
        <v>40025</v>
      </c>
      <c r="B2503">
        <v>334.5</v>
      </c>
    </row>
    <row r="2504" spans="1:2" x14ac:dyDescent="0.25">
      <c r="A2504" s="1">
        <v>40028</v>
      </c>
      <c r="B2504">
        <v>351.5</v>
      </c>
    </row>
    <row r="2505" spans="1:2" x14ac:dyDescent="0.25">
      <c r="A2505" s="1">
        <v>40029</v>
      </c>
      <c r="B2505">
        <v>348</v>
      </c>
    </row>
    <row r="2506" spans="1:2" x14ac:dyDescent="0.25">
      <c r="A2506" s="1">
        <v>40030</v>
      </c>
      <c r="B2506">
        <v>340.5</v>
      </c>
    </row>
    <row r="2507" spans="1:2" x14ac:dyDescent="0.25">
      <c r="A2507" s="1">
        <v>40031</v>
      </c>
      <c r="B2507">
        <v>340.5</v>
      </c>
    </row>
    <row r="2508" spans="1:2" x14ac:dyDescent="0.25">
      <c r="A2508" s="1">
        <v>40032</v>
      </c>
      <c r="B2508">
        <v>315</v>
      </c>
    </row>
    <row r="2509" spans="1:2" x14ac:dyDescent="0.25">
      <c r="A2509" s="1">
        <v>40035</v>
      </c>
      <c r="B2509">
        <v>317.5</v>
      </c>
    </row>
    <row r="2510" spans="1:2" x14ac:dyDescent="0.25">
      <c r="A2510" s="1">
        <v>40036</v>
      </c>
      <c r="B2510">
        <v>319</v>
      </c>
    </row>
    <row r="2511" spans="1:2" x14ac:dyDescent="0.25">
      <c r="A2511" s="1">
        <v>40037</v>
      </c>
      <c r="B2511">
        <v>325.5</v>
      </c>
    </row>
    <row r="2512" spans="1:2" x14ac:dyDescent="0.25">
      <c r="A2512" s="1">
        <v>40038</v>
      </c>
      <c r="B2512">
        <v>319</v>
      </c>
    </row>
    <row r="2513" spans="1:2" x14ac:dyDescent="0.25">
      <c r="A2513" s="1">
        <v>40039</v>
      </c>
      <c r="B2513">
        <v>314</v>
      </c>
    </row>
    <row r="2514" spans="1:2" x14ac:dyDescent="0.25">
      <c r="A2514" s="1">
        <v>40042</v>
      </c>
      <c r="B2514">
        <v>309</v>
      </c>
    </row>
    <row r="2515" spans="1:2" x14ac:dyDescent="0.25">
      <c r="A2515" s="1">
        <v>40043</v>
      </c>
      <c r="B2515">
        <v>309</v>
      </c>
    </row>
    <row r="2516" spans="1:2" x14ac:dyDescent="0.25">
      <c r="A2516" s="1">
        <v>40044</v>
      </c>
      <c r="B2516">
        <v>314</v>
      </c>
    </row>
    <row r="2517" spans="1:2" x14ac:dyDescent="0.25">
      <c r="A2517" s="1">
        <v>40045</v>
      </c>
      <c r="B2517">
        <v>312</v>
      </c>
    </row>
    <row r="2518" spans="1:2" x14ac:dyDescent="0.25">
      <c r="A2518" s="1">
        <v>40046</v>
      </c>
      <c r="B2518">
        <v>314.5</v>
      </c>
    </row>
    <row r="2519" spans="1:2" x14ac:dyDescent="0.25">
      <c r="A2519" s="1">
        <v>40049</v>
      </c>
      <c r="B2519">
        <v>324.5</v>
      </c>
    </row>
    <row r="2520" spans="1:2" x14ac:dyDescent="0.25">
      <c r="A2520" s="1">
        <v>40050</v>
      </c>
      <c r="B2520">
        <v>316</v>
      </c>
    </row>
    <row r="2521" spans="1:2" x14ac:dyDescent="0.25">
      <c r="A2521" s="1">
        <v>40051</v>
      </c>
      <c r="B2521">
        <v>314</v>
      </c>
    </row>
    <row r="2522" spans="1:2" x14ac:dyDescent="0.25">
      <c r="A2522" s="1">
        <v>40052</v>
      </c>
      <c r="B2522">
        <v>316.5</v>
      </c>
    </row>
    <row r="2523" spans="1:2" x14ac:dyDescent="0.25">
      <c r="A2523" s="1">
        <v>40053</v>
      </c>
      <c r="B2523">
        <v>316</v>
      </c>
    </row>
    <row r="2524" spans="1:2" x14ac:dyDescent="0.25">
      <c r="A2524" s="1">
        <v>40056</v>
      </c>
      <c r="B2524">
        <v>318</v>
      </c>
    </row>
    <row r="2525" spans="1:2" x14ac:dyDescent="0.25">
      <c r="A2525" s="1">
        <v>40057</v>
      </c>
      <c r="B2525">
        <v>307.5</v>
      </c>
    </row>
    <row r="2526" spans="1:2" x14ac:dyDescent="0.25">
      <c r="A2526" s="1">
        <v>40058</v>
      </c>
      <c r="B2526">
        <v>303.5</v>
      </c>
    </row>
    <row r="2527" spans="1:2" x14ac:dyDescent="0.25">
      <c r="A2527" s="1">
        <v>40059</v>
      </c>
      <c r="B2527">
        <v>302</v>
      </c>
    </row>
    <row r="2528" spans="1:2" x14ac:dyDescent="0.25">
      <c r="A2528" s="1">
        <v>40060</v>
      </c>
      <c r="B2528">
        <v>291.5</v>
      </c>
    </row>
    <row r="2529" spans="1:2" x14ac:dyDescent="0.25">
      <c r="A2529" s="1">
        <v>40063</v>
      </c>
      <c r="B2529">
        <v>291.5</v>
      </c>
    </row>
    <row r="2530" spans="1:2" x14ac:dyDescent="0.25">
      <c r="A2530" s="1">
        <v>40064</v>
      </c>
      <c r="B2530">
        <v>292.5</v>
      </c>
    </row>
    <row r="2531" spans="1:2" x14ac:dyDescent="0.25">
      <c r="A2531" s="1">
        <v>40065</v>
      </c>
      <c r="B2531">
        <v>269.5</v>
      </c>
    </row>
    <row r="2532" spans="1:2" x14ac:dyDescent="0.25">
      <c r="A2532" s="1">
        <v>40066</v>
      </c>
      <c r="B2532">
        <v>300.5</v>
      </c>
    </row>
    <row r="2533" spans="1:2" x14ac:dyDescent="0.25">
      <c r="A2533" s="1">
        <v>40067</v>
      </c>
      <c r="B2533">
        <v>305.05</v>
      </c>
    </row>
    <row r="2534" spans="1:2" x14ac:dyDescent="0.25">
      <c r="A2534" s="1">
        <v>40070</v>
      </c>
      <c r="B2534">
        <v>301</v>
      </c>
    </row>
    <row r="2535" spans="1:2" x14ac:dyDescent="0.25">
      <c r="A2535" s="1">
        <v>40071</v>
      </c>
      <c r="B2535">
        <v>329</v>
      </c>
    </row>
    <row r="2536" spans="1:2" x14ac:dyDescent="0.25">
      <c r="A2536" s="1">
        <v>40072</v>
      </c>
      <c r="B2536">
        <v>319.5</v>
      </c>
    </row>
    <row r="2537" spans="1:2" x14ac:dyDescent="0.25">
      <c r="A2537" s="1">
        <v>40073</v>
      </c>
      <c r="B2537">
        <v>312.5</v>
      </c>
    </row>
    <row r="2538" spans="1:2" x14ac:dyDescent="0.25">
      <c r="A2538" s="1">
        <v>40074</v>
      </c>
      <c r="B2538">
        <v>301</v>
      </c>
    </row>
    <row r="2539" spans="1:2" x14ac:dyDescent="0.25">
      <c r="A2539" s="1">
        <v>40077</v>
      </c>
      <c r="B2539">
        <v>299</v>
      </c>
    </row>
    <row r="2540" spans="1:2" x14ac:dyDescent="0.25">
      <c r="A2540" s="1">
        <v>40078</v>
      </c>
      <c r="B2540">
        <v>309</v>
      </c>
    </row>
    <row r="2541" spans="1:2" x14ac:dyDescent="0.25">
      <c r="A2541" s="1">
        <v>40079</v>
      </c>
      <c r="B2541">
        <v>314.5</v>
      </c>
    </row>
    <row r="2542" spans="1:2" x14ac:dyDescent="0.25">
      <c r="A2542" s="1">
        <v>40080</v>
      </c>
      <c r="B2542">
        <v>321</v>
      </c>
    </row>
    <row r="2543" spans="1:2" x14ac:dyDescent="0.25">
      <c r="A2543" s="1">
        <v>40081</v>
      </c>
      <c r="B2543">
        <v>318</v>
      </c>
    </row>
    <row r="2544" spans="1:2" x14ac:dyDescent="0.25">
      <c r="A2544" s="1">
        <v>40084</v>
      </c>
      <c r="B2544">
        <v>323.5</v>
      </c>
    </row>
    <row r="2545" spans="1:2" x14ac:dyDescent="0.25">
      <c r="A2545" s="1">
        <v>40085</v>
      </c>
      <c r="B2545">
        <v>324.5</v>
      </c>
    </row>
    <row r="2546" spans="1:2" x14ac:dyDescent="0.25">
      <c r="A2546" s="1">
        <v>40086</v>
      </c>
      <c r="B2546">
        <v>327.5</v>
      </c>
    </row>
    <row r="2547" spans="1:2" x14ac:dyDescent="0.25">
      <c r="A2547" s="1">
        <v>40087</v>
      </c>
      <c r="B2547">
        <v>322</v>
      </c>
    </row>
    <row r="2548" spans="1:2" x14ac:dyDescent="0.25">
      <c r="A2548" s="1">
        <v>40088</v>
      </c>
      <c r="B2548">
        <v>322</v>
      </c>
    </row>
    <row r="2549" spans="1:2" x14ac:dyDescent="0.25">
      <c r="A2549" s="1">
        <v>40091</v>
      </c>
      <c r="B2549">
        <v>322.5</v>
      </c>
    </row>
    <row r="2550" spans="1:2" x14ac:dyDescent="0.25">
      <c r="A2550" s="1">
        <v>40092</v>
      </c>
      <c r="B2550">
        <v>339.5</v>
      </c>
    </row>
    <row r="2551" spans="1:2" x14ac:dyDescent="0.25">
      <c r="A2551" s="1">
        <v>40093</v>
      </c>
      <c r="B2551">
        <v>342</v>
      </c>
    </row>
    <row r="2552" spans="1:2" x14ac:dyDescent="0.25">
      <c r="A2552" s="1">
        <v>40094</v>
      </c>
      <c r="B2552">
        <v>346.5</v>
      </c>
    </row>
    <row r="2553" spans="1:2" x14ac:dyDescent="0.25">
      <c r="A2553" s="1">
        <v>40095</v>
      </c>
      <c r="B2553">
        <v>344</v>
      </c>
    </row>
    <row r="2554" spans="1:2" x14ac:dyDescent="0.25">
      <c r="A2554" s="1">
        <v>40098</v>
      </c>
      <c r="B2554">
        <v>363</v>
      </c>
    </row>
    <row r="2555" spans="1:2" x14ac:dyDescent="0.25">
      <c r="A2555" s="1">
        <v>40099</v>
      </c>
      <c r="B2555">
        <v>365.5</v>
      </c>
    </row>
    <row r="2556" spans="1:2" x14ac:dyDescent="0.25">
      <c r="A2556" s="1">
        <v>40100</v>
      </c>
      <c r="B2556">
        <v>366.5</v>
      </c>
    </row>
    <row r="2557" spans="1:2" x14ac:dyDescent="0.25">
      <c r="A2557" s="1">
        <v>40101</v>
      </c>
      <c r="B2557">
        <v>354.5</v>
      </c>
    </row>
    <row r="2558" spans="1:2" x14ac:dyDescent="0.25">
      <c r="A2558" s="1">
        <v>40102</v>
      </c>
      <c r="B2558">
        <v>353.5</v>
      </c>
    </row>
    <row r="2559" spans="1:2" x14ac:dyDescent="0.25">
      <c r="A2559" s="1">
        <v>40105</v>
      </c>
      <c r="B2559">
        <v>367</v>
      </c>
    </row>
    <row r="2560" spans="1:2" x14ac:dyDescent="0.25">
      <c r="A2560" s="1">
        <v>40106</v>
      </c>
      <c r="B2560">
        <v>365.5</v>
      </c>
    </row>
    <row r="2561" spans="1:2" x14ac:dyDescent="0.25">
      <c r="A2561" s="1">
        <v>40107</v>
      </c>
      <c r="B2561">
        <v>378</v>
      </c>
    </row>
    <row r="2562" spans="1:2" x14ac:dyDescent="0.25">
      <c r="A2562" s="1">
        <v>40108</v>
      </c>
      <c r="B2562">
        <v>383</v>
      </c>
    </row>
    <row r="2563" spans="1:2" x14ac:dyDescent="0.25">
      <c r="A2563" s="1">
        <v>40109</v>
      </c>
      <c r="B2563">
        <v>375.5</v>
      </c>
    </row>
    <row r="2564" spans="1:2" x14ac:dyDescent="0.25">
      <c r="A2564" s="1">
        <v>40112</v>
      </c>
      <c r="B2564">
        <v>355.5</v>
      </c>
    </row>
    <row r="2565" spans="1:2" x14ac:dyDescent="0.25">
      <c r="A2565" s="1">
        <v>40113</v>
      </c>
      <c r="B2565">
        <v>348</v>
      </c>
    </row>
    <row r="2566" spans="1:2" x14ac:dyDescent="0.25">
      <c r="A2566" s="1">
        <v>40114</v>
      </c>
      <c r="B2566">
        <v>346</v>
      </c>
    </row>
    <row r="2567" spans="1:2" x14ac:dyDescent="0.25">
      <c r="A2567" s="1">
        <v>40115</v>
      </c>
      <c r="B2567">
        <v>356</v>
      </c>
    </row>
    <row r="2568" spans="1:2" x14ac:dyDescent="0.25">
      <c r="A2568" s="1">
        <v>40116</v>
      </c>
      <c r="B2568">
        <v>343.5</v>
      </c>
    </row>
    <row r="2569" spans="1:2" x14ac:dyDescent="0.25">
      <c r="A2569" s="1">
        <v>40119</v>
      </c>
      <c r="B2569">
        <v>360</v>
      </c>
    </row>
    <row r="2570" spans="1:2" x14ac:dyDescent="0.25">
      <c r="A2570" s="1">
        <v>40120</v>
      </c>
      <c r="B2570">
        <v>365.5</v>
      </c>
    </row>
    <row r="2571" spans="1:2" x14ac:dyDescent="0.25">
      <c r="A2571" s="1">
        <v>40121</v>
      </c>
      <c r="B2571">
        <v>360</v>
      </c>
    </row>
    <row r="2572" spans="1:2" x14ac:dyDescent="0.25">
      <c r="A2572" s="1">
        <v>40122</v>
      </c>
      <c r="B2572">
        <v>350</v>
      </c>
    </row>
    <row r="2573" spans="1:2" x14ac:dyDescent="0.25">
      <c r="A2573" s="1">
        <v>40123</v>
      </c>
      <c r="B2573">
        <v>341</v>
      </c>
    </row>
    <row r="2574" spans="1:2" x14ac:dyDescent="0.25">
      <c r="A2574" s="1">
        <v>40126</v>
      </c>
      <c r="B2574">
        <v>360</v>
      </c>
    </row>
    <row r="2575" spans="1:2" x14ac:dyDescent="0.25">
      <c r="A2575" s="1">
        <v>40127</v>
      </c>
      <c r="B2575">
        <v>367.5</v>
      </c>
    </row>
    <row r="2576" spans="1:2" x14ac:dyDescent="0.25">
      <c r="A2576" s="1">
        <v>40128</v>
      </c>
      <c r="B2576">
        <v>365</v>
      </c>
    </row>
    <row r="2577" spans="1:2" x14ac:dyDescent="0.25">
      <c r="A2577" s="1">
        <v>40129</v>
      </c>
      <c r="B2577">
        <v>363.5</v>
      </c>
    </row>
    <row r="2578" spans="1:2" x14ac:dyDescent="0.25">
      <c r="A2578" s="1">
        <v>40130</v>
      </c>
      <c r="B2578">
        <v>362</v>
      </c>
    </row>
    <row r="2579" spans="1:2" x14ac:dyDescent="0.25">
      <c r="A2579" s="1">
        <v>40133</v>
      </c>
      <c r="B2579">
        <v>374</v>
      </c>
    </row>
    <row r="2580" spans="1:2" x14ac:dyDescent="0.25">
      <c r="A2580" s="1">
        <v>40134</v>
      </c>
      <c r="B2580">
        <v>374.5</v>
      </c>
    </row>
    <row r="2581" spans="1:2" x14ac:dyDescent="0.25">
      <c r="A2581" s="1">
        <v>40135</v>
      </c>
      <c r="B2581">
        <v>369.5</v>
      </c>
    </row>
    <row r="2582" spans="1:2" x14ac:dyDescent="0.25">
      <c r="A2582" s="1">
        <v>40136</v>
      </c>
      <c r="B2582">
        <v>365</v>
      </c>
    </row>
    <row r="2583" spans="1:2" x14ac:dyDescent="0.25">
      <c r="A2583" s="1">
        <v>40137</v>
      </c>
      <c r="B2583">
        <v>362</v>
      </c>
    </row>
    <row r="2584" spans="1:2" x14ac:dyDescent="0.25">
      <c r="A2584" s="1">
        <v>40140</v>
      </c>
      <c r="B2584">
        <v>358</v>
      </c>
    </row>
    <row r="2585" spans="1:2" x14ac:dyDescent="0.25">
      <c r="A2585" s="1">
        <v>40141</v>
      </c>
      <c r="B2585">
        <v>348</v>
      </c>
    </row>
    <row r="2586" spans="1:2" x14ac:dyDescent="0.25">
      <c r="A2586" s="1">
        <v>40142</v>
      </c>
      <c r="B2586">
        <v>364</v>
      </c>
    </row>
    <row r="2587" spans="1:2" x14ac:dyDescent="0.25">
      <c r="A2587" s="1">
        <v>40143</v>
      </c>
      <c r="B2587">
        <v>364</v>
      </c>
    </row>
    <row r="2588" spans="1:2" x14ac:dyDescent="0.25">
      <c r="A2588" s="1">
        <v>40144</v>
      </c>
      <c r="B2588">
        <v>364</v>
      </c>
    </row>
    <row r="2589" spans="1:2" x14ac:dyDescent="0.25">
      <c r="A2589" s="1">
        <v>40147</v>
      </c>
      <c r="B2589">
        <v>374</v>
      </c>
    </row>
    <row r="2590" spans="1:2" x14ac:dyDescent="0.25">
      <c r="A2590" s="1">
        <v>40148</v>
      </c>
      <c r="B2590">
        <v>371</v>
      </c>
    </row>
    <row r="2591" spans="1:2" x14ac:dyDescent="0.25">
      <c r="A2591" s="1">
        <v>40149</v>
      </c>
      <c r="B2591">
        <v>363</v>
      </c>
    </row>
    <row r="2592" spans="1:2" x14ac:dyDescent="0.25">
      <c r="A2592" s="1">
        <v>40150</v>
      </c>
      <c r="B2592">
        <v>357.5</v>
      </c>
    </row>
    <row r="2593" spans="1:2" x14ac:dyDescent="0.25">
      <c r="A2593" s="1">
        <v>40151</v>
      </c>
      <c r="B2593">
        <v>343</v>
      </c>
    </row>
    <row r="2594" spans="1:2" x14ac:dyDescent="0.25">
      <c r="A2594" s="1">
        <v>40154</v>
      </c>
      <c r="B2594">
        <v>338.5</v>
      </c>
    </row>
    <row r="2595" spans="1:2" x14ac:dyDescent="0.25">
      <c r="A2595" s="1">
        <v>40155</v>
      </c>
      <c r="B2595">
        <v>341</v>
      </c>
    </row>
    <row r="2596" spans="1:2" x14ac:dyDescent="0.25">
      <c r="A2596" s="1">
        <v>40156</v>
      </c>
      <c r="B2596">
        <v>339.5</v>
      </c>
    </row>
    <row r="2597" spans="1:2" x14ac:dyDescent="0.25">
      <c r="A2597" s="1">
        <v>40157</v>
      </c>
      <c r="B2597">
        <v>348.5</v>
      </c>
    </row>
    <row r="2598" spans="1:2" x14ac:dyDescent="0.25">
      <c r="A2598" s="1">
        <v>40158</v>
      </c>
      <c r="B2598">
        <v>360.5</v>
      </c>
    </row>
    <row r="2599" spans="1:2" x14ac:dyDescent="0.25">
      <c r="A2599" s="1">
        <v>40161</v>
      </c>
      <c r="B2599">
        <v>364.5</v>
      </c>
    </row>
    <row r="2600" spans="1:2" x14ac:dyDescent="0.25">
      <c r="A2600" s="1">
        <v>40162</v>
      </c>
      <c r="B2600">
        <v>363.5</v>
      </c>
    </row>
    <row r="2601" spans="1:2" x14ac:dyDescent="0.25">
      <c r="A2601" s="1">
        <v>40163</v>
      </c>
      <c r="B2601">
        <v>366</v>
      </c>
    </row>
    <row r="2602" spans="1:2" x14ac:dyDescent="0.25">
      <c r="A2602" s="1">
        <v>40164</v>
      </c>
      <c r="B2602">
        <v>353.5</v>
      </c>
    </row>
    <row r="2603" spans="1:2" x14ac:dyDescent="0.25">
      <c r="A2603" s="1">
        <v>40165</v>
      </c>
      <c r="B2603">
        <v>354</v>
      </c>
    </row>
    <row r="2604" spans="1:2" x14ac:dyDescent="0.25">
      <c r="A2604" s="1">
        <v>40168</v>
      </c>
      <c r="B2604">
        <v>357.5</v>
      </c>
    </row>
    <row r="2605" spans="1:2" x14ac:dyDescent="0.25">
      <c r="A2605" s="1">
        <v>40169</v>
      </c>
      <c r="B2605">
        <v>356.5</v>
      </c>
    </row>
    <row r="2606" spans="1:2" x14ac:dyDescent="0.25">
      <c r="A2606" s="1">
        <v>40170</v>
      </c>
      <c r="B2606">
        <v>362.5</v>
      </c>
    </row>
    <row r="2607" spans="1:2" x14ac:dyDescent="0.25">
      <c r="A2607" s="1">
        <v>40171</v>
      </c>
      <c r="B2607">
        <v>365.5</v>
      </c>
    </row>
    <row r="2608" spans="1:2" x14ac:dyDescent="0.25">
      <c r="A2608" s="1">
        <v>40172</v>
      </c>
      <c r="B2608">
        <v>365.5</v>
      </c>
    </row>
    <row r="2609" spans="1:2" x14ac:dyDescent="0.25">
      <c r="A2609" s="1">
        <v>40175</v>
      </c>
      <c r="B2609">
        <v>374.5</v>
      </c>
    </row>
    <row r="2610" spans="1:2" x14ac:dyDescent="0.25">
      <c r="A2610" s="1">
        <v>40176</v>
      </c>
      <c r="B2610">
        <v>376.5</v>
      </c>
    </row>
    <row r="2611" spans="1:2" x14ac:dyDescent="0.25">
      <c r="A2611" s="1">
        <v>40177</v>
      </c>
      <c r="B2611">
        <v>374</v>
      </c>
    </row>
    <row r="2612" spans="1:2" x14ac:dyDescent="0.25">
      <c r="A2612" s="1">
        <v>40178</v>
      </c>
      <c r="B2612">
        <v>376</v>
      </c>
    </row>
    <row r="2613" spans="1:2" x14ac:dyDescent="0.25">
      <c r="A2613" s="1">
        <v>40179</v>
      </c>
      <c r="B2613">
        <v>376</v>
      </c>
    </row>
    <row r="2614" spans="1:2" x14ac:dyDescent="0.25">
      <c r="A2614" s="1">
        <v>40182</v>
      </c>
      <c r="B2614">
        <v>383</v>
      </c>
    </row>
    <row r="2615" spans="1:2" x14ac:dyDescent="0.25">
      <c r="A2615" s="1">
        <v>40183</v>
      </c>
      <c r="B2615">
        <v>381.5</v>
      </c>
    </row>
    <row r="2616" spans="1:2" x14ac:dyDescent="0.25">
      <c r="A2616" s="1">
        <v>40184</v>
      </c>
      <c r="B2616">
        <v>384.5</v>
      </c>
    </row>
    <row r="2617" spans="1:2" x14ac:dyDescent="0.25">
      <c r="A2617" s="1">
        <v>40185</v>
      </c>
      <c r="B2617">
        <v>381.5</v>
      </c>
    </row>
    <row r="2618" spans="1:2" x14ac:dyDescent="0.25">
      <c r="A2618" s="1">
        <v>40186</v>
      </c>
      <c r="B2618">
        <v>386.5</v>
      </c>
    </row>
    <row r="2619" spans="1:2" x14ac:dyDescent="0.25">
      <c r="A2619" s="1">
        <v>40189</v>
      </c>
      <c r="B2619">
        <v>387.5</v>
      </c>
    </row>
    <row r="2620" spans="1:2" x14ac:dyDescent="0.25">
      <c r="A2620" s="1">
        <v>40190</v>
      </c>
      <c r="B2620">
        <v>353</v>
      </c>
    </row>
    <row r="2621" spans="1:2" x14ac:dyDescent="0.25">
      <c r="A2621" s="1">
        <v>40191</v>
      </c>
      <c r="B2621">
        <v>350.5</v>
      </c>
    </row>
    <row r="2622" spans="1:2" x14ac:dyDescent="0.25">
      <c r="A2622" s="1">
        <v>40192</v>
      </c>
      <c r="B2622">
        <v>348</v>
      </c>
    </row>
    <row r="2623" spans="1:2" x14ac:dyDescent="0.25">
      <c r="A2623" s="1">
        <v>40193</v>
      </c>
      <c r="B2623">
        <v>339</v>
      </c>
    </row>
    <row r="2624" spans="1:2" x14ac:dyDescent="0.25">
      <c r="A2624" s="1">
        <v>40196</v>
      </c>
      <c r="B2624">
        <v>339</v>
      </c>
    </row>
    <row r="2625" spans="1:2" x14ac:dyDescent="0.25">
      <c r="A2625" s="1">
        <v>40197</v>
      </c>
      <c r="B2625">
        <v>337</v>
      </c>
    </row>
    <row r="2626" spans="1:2" x14ac:dyDescent="0.25">
      <c r="A2626" s="1">
        <v>40198</v>
      </c>
      <c r="B2626">
        <v>336</v>
      </c>
    </row>
    <row r="2627" spans="1:2" x14ac:dyDescent="0.25">
      <c r="A2627" s="1">
        <v>40199</v>
      </c>
      <c r="B2627">
        <v>340</v>
      </c>
    </row>
    <row r="2628" spans="1:2" x14ac:dyDescent="0.25">
      <c r="A2628" s="1">
        <v>40200</v>
      </c>
      <c r="B2628">
        <v>333</v>
      </c>
    </row>
    <row r="2629" spans="1:2" x14ac:dyDescent="0.25">
      <c r="A2629" s="1">
        <v>40203</v>
      </c>
      <c r="B2629">
        <v>333</v>
      </c>
    </row>
    <row r="2630" spans="1:2" x14ac:dyDescent="0.25">
      <c r="A2630" s="1">
        <v>40204</v>
      </c>
      <c r="B2630">
        <v>330</v>
      </c>
    </row>
    <row r="2631" spans="1:2" x14ac:dyDescent="0.25">
      <c r="A2631" s="1">
        <v>40205</v>
      </c>
      <c r="B2631">
        <v>328</v>
      </c>
    </row>
    <row r="2632" spans="1:2" x14ac:dyDescent="0.25">
      <c r="A2632" s="1">
        <v>40206</v>
      </c>
      <c r="B2632">
        <v>332</v>
      </c>
    </row>
    <row r="2633" spans="1:2" x14ac:dyDescent="0.25">
      <c r="A2633" s="1">
        <v>40207</v>
      </c>
      <c r="B2633">
        <v>328.5</v>
      </c>
    </row>
    <row r="2634" spans="1:2" x14ac:dyDescent="0.25">
      <c r="A2634" s="1">
        <v>40210</v>
      </c>
      <c r="B2634">
        <v>331</v>
      </c>
    </row>
    <row r="2635" spans="1:2" x14ac:dyDescent="0.25">
      <c r="A2635" s="1">
        <v>40211</v>
      </c>
      <c r="B2635">
        <v>337</v>
      </c>
    </row>
    <row r="2636" spans="1:2" x14ac:dyDescent="0.25">
      <c r="A2636" s="1">
        <v>40212</v>
      </c>
      <c r="B2636">
        <v>324.5</v>
      </c>
    </row>
    <row r="2637" spans="1:2" x14ac:dyDescent="0.25">
      <c r="A2637" s="1">
        <v>40213</v>
      </c>
      <c r="B2637">
        <v>327</v>
      </c>
    </row>
    <row r="2638" spans="1:2" x14ac:dyDescent="0.25">
      <c r="A2638" s="1">
        <v>40214</v>
      </c>
      <c r="B2638">
        <v>324</v>
      </c>
    </row>
    <row r="2639" spans="1:2" x14ac:dyDescent="0.25">
      <c r="A2639" s="1">
        <v>40217</v>
      </c>
      <c r="B2639">
        <v>329.5</v>
      </c>
    </row>
    <row r="2640" spans="1:2" x14ac:dyDescent="0.25">
      <c r="A2640" s="1">
        <v>40218</v>
      </c>
      <c r="B2640">
        <v>331.5</v>
      </c>
    </row>
    <row r="2641" spans="1:2" x14ac:dyDescent="0.25">
      <c r="A2641" s="1">
        <v>40219</v>
      </c>
      <c r="B2641">
        <v>336</v>
      </c>
    </row>
    <row r="2642" spans="1:2" x14ac:dyDescent="0.25">
      <c r="A2642" s="1">
        <v>40220</v>
      </c>
      <c r="B2642">
        <v>338</v>
      </c>
    </row>
    <row r="2643" spans="1:2" x14ac:dyDescent="0.25">
      <c r="A2643" s="1">
        <v>40221</v>
      </c>
      <c r="B2643">
        <v>337.5</v>
      </c>
    </row>
    <row r="2644" spans="1:2" x14ac:dyDescent="0.25">
      <c r="A2644" s="1">
        <v>40224</v>
      </c>
      <c r="B2644">
        <v>337.5</v>
      </c>
    </row>
    <row r="2645" spans="1:2" x14ac:dyDescent="0.25">
      <c r="A2645" s="1">
        <v>40225</v>
      </c>
      <c r="B2645">
        <v>343</v>
      </c>
    </row>
    <row r="2646" spans="1:2" x14ac:dyDescent="0.25">
      <c r="A2646" s="1">
        <v>40226</v>
      </c>
      <c r="B2646">
        <v>336.5</v>
      </c>
    </row>
    <row r="2647" spans="1:2" x14ac:dyDescent="0.25">
      <c r="A2647" s="1">
        <v>40227</v>
      </c>
      <c r="B2647">
        <v>333.5</v>
      </c>
    </row>
    <row r="2648" spans="1:2" x14ac:dyDescent="0.25">
      <c r="A2648" s="1">
        <v>40228</v>
      </c>
      <c r="B2648">
        <v>340.5</v>
      </c>
    </row>
    <row r="2649" spans="1:2" x14ac:dyDescent="0.25">
      <c r="A2649" s="1">
        <v>40231</v>
      </c>
      <c r="B2649">
        <v>351.5</v>
      </c>
    </row>
    <row r="2650" spans="1:2" x14ac:dyDescent="0.25">
      <c r="A2650" s="1">
        <v>40232</v>
      </c>
      <c r="B2650">
        <v>348</v>
      </c>
    </row>
    <row r="2651" spans="1:2" x14ac:dyDescent="0.25">
      <c r="A2651" s="1">
        <v>40233</v>
      </c>
      <c r="B2651">
        <v>354.5</v>
      </c>
    </row>
    <row r="2652" spans="1:2" x14ac:dyDescent="0.25">
      <c r="A2652" s="1">
        <v>40234</v>
      </c>
      <c r="B2652">
        <v>351.5</v>
      </c>
    </row>
    <row r="2653" spans="1:2" x14ac:dyDescent="0.25">
      <c r="A2653" s="1">
        <v>40235</v>
      </c>
      <c r="B2653">
        <v>358.5</v>
      </c>
    </row>
    <row r="2654" spans="1:2" x14ac:dyDescent="0.25">
      <c r="A2654" s="1">
        <v>40238</v>
      </c>
      <c r="B2654">
        <v>354</v>
      </c>
    </row>
    <row r="2655" spans="1:2" x14ac:dyDescent="0.25">
      <c r="A2655" s="1">
        <v>40239</v>
      </c>
      <c r="B2655">
        <v>351.5</v>
      </c>
    </row>
    <row r="2656" spans="1:2" x14ac:dyDescent="0.25">
      <c r="A2656" s="1">
        <v>40240</v>
      </c>
      <c r="B2656">
        <v>356.5</v>
      </c>
    </row>
    <row r="2657" spans="1:2" x14ac:dyDescent="0.25">
      <c r="A2657" s="1">
        <v>40241</v>
      </c>
      <c r="B2657">
        <v>352.5</v>
      </c>
    </row>
    <row r="2658" spans="1:2" x14ac:dyDescent="0.25">
      <c r="A2658" s="1">
        <v>40242</v>
      </c>
      <c r="B2658">
        <v>344.5</v>
      </c>
    </row>
    <row r="2659" spans="1:2" x14ac:dyDescent="0.25">
      <c r="A2659" s="1">
        <v>40245</v>
      </c>
      <c r="B2659">
        <v>344.5</v>
      </c>
    </row>
    <row r="2660" spans="1:2" x14ac:dyDescent="0.25">
      <c r="A2660" s="1">
        <v>40246</v>
      </c>
      <c r="B2660">
        <v>338.5</v>
      </c>
    </row>
    <row r="2661" spans="1:2" x14ac:dyDescent="0.25">
      <c r="A2661" s="1">
        <v>40247</v>
      </c>
      <c r="B2661">
        <v>336</v>
      </c>
    </row>
    <row r="2662" spans="1:2" x14ac:dyDescent="0.25">
      <c r="A2662" s="1">
        <v>40248</v>
      </c>
      <c r="B2662">
        <v>335.5</v>
      </c>
    </row>
    <row r="2663" spans="1:2" x14ac:dyDescent="0.25">
      <c r="A2663" s="1">
        <v>40249</v>
      </c>
      <c r="B2663">
        <v>335.5</v>
      </c>
    </row>
    <row r="2664" spans="1:2" x14ac:dyDescent="0.25">
      <c r="A2664" s="1">
        <v>40252</v>
      </c>
      <c r="B2664">
        <v>334.5</v>
      </c>
    </row>
    <row r="2665" spans="1:2" x14ac:dyDescent="0.25">
      <c r="A2665" s="1">
        <v>40253</v>
      </c>
      <c r="B2665">
        <v>339.5</v>
      </c>
    </row>
    <row r="2666" spans="1:2" x14ac:dyDescent="0.25">
      <c r="A2666" s="1">
        <v>40254</v>
      </c>
      <c r="B2666">
        <v>344.5</v>
      </c>
    </row>
    <row r="2667" spans="1:2" x14ac:dyDescent="0.25">
      <c r="A2667" s="1">
        <v>40255</v>
      </c>
      <c r="B2667">
        <v>347</v>
      </c>
    </row>
    <row r="2668" spans="1:2" x14ac:dyDescent="0.25">
      <c r="A2668" s="1">
        <v>40256</v>
      </c>
      <c r="B2668">
        <v>346</v>
      </c>
    </row>
    <row r="2669" spans="1:2" x14ac:dyDescent="0.25">
      <c r="A2669" s="1">
        <v>40259</v>
      </c>
      <c r="B2669">
        <v>343.5</v>
      </c>
    </row>
    <row r="2670" spans="1:2" x14ac:dyDescent="0.25">
      <c r="A2670" s="1">
        <v>40260</v>
      </c>
      <c r="B2670">
        <v>335</v>
      </c>
    </row>
    <row r="2671" spans="1:2" x14ac:dyDescent="0.25">
      <c r="A2671" s="1">
        <v>40261</v>
      </c>
      <c r="B2671">
        <v>338</v>
      </c>
    </row>
    <row r="2672" spans="1:2" x14ac:dyDescent="0.25">
      <c r="A2672" s="1">
        <v>40262</v>
      </c>
      <c r="B2672">
        <v>328</v>
      </c>
    </row>
    <row r="2673" spans="1:2" x14ac:dyDescent="0.25">
      <c r="A2673" s="1">
        <v>40263</v>
      </c>
      <c r="B2673">
        <v>332</v>
      </c>
    </row>
    <row r="2674" spans="1:2" x14ac:dyDescent="0.25">
      <c r="A2674" s="1">
        <v>40266</v>
      </c>
      <c r="B2674">
        <v>333.5</v>
      </c>
    </row>
    <row r="2675" spans="1:2" x14ac:dyDescent="0.25">
      <c r="A2675" s="1">
        <v>40267</v>
      </c>
      <c r="B2675">
        <v>330.5</v>
      </c>
    </row>
    <row r="2676" spans="1:2" x14ac:dyDescent="0.25">
      <c r="A2676" s="1">
        <v>40268</v>
      </c>
      <c r="B2676">
        <v>321.5</v>
      </c>
    </row>
    <row r="2677" spans="1:2" x14ac:dyDescent="0.25">
      <c r="A2677" s="1">
        <v>40269</v>
      </c>
      <c r="B2677">
        <v>321.5</v>
      </c>
    </row>
    <row r="2678" spans="1:2" x14ac:dyDescent="0.25">
      <c r="A2678" s="1">
        <v>40270</v>
      </c>
      <c r="B2678">
        <v>321.5</v>
      </c>
    </row>
    <row r="2679" spans="1:2" x14ac:dyDescent="0.25">
      <c r="A2679" s="1">
        <v>40273</v>
      </c>
      <c r="B2679">
        <v>323</v>
      </c>
    </row>
    <row r="2680" spans="1:2" x14ac:dyDescent="0.25">
      <c r="A2680" s="1">
        <v>40274</v>
      </c>
      <c r="B2680">
        <v>323.5</v>
      </c>
    </row>
    <row r="2681" spans="1:2" x14ac:dyDescent="0.25">
      <c r="A2681" s="1">
        <v>40275</v>
      </c>
      <c r="B2681">
        <v>334</v>
      </c>
    </row>
    <row r="2682" spans="1:2" x14ac:dyDescent="0.25">
      <c r="A2682" s="1">
        <v>40276</v>
      </c>
      <c r="B2682">
        <v>327</v>
      </c>
    </row>
    <row r="2683" spans="1:2" x14ac:dyDescent="0.25">
      <c r="A2683" s="1">
        <v>40277</v>
      </c>
      <c r="B2683">
        <v>327</v>
      </c>
    </row>
    <row r="2684" spans="1:2" x14ac:dyDescent="0.25">
      <c r="A2684" s="1">
        <v>40280</v>
      </c>
      <c r="B2684">
        <v>329.5</v>
      </c>
    </row>
    <row r="2685" spans="1:2" x14ac:dyDescent="0.25">
      <c r="A2685" s="1">
        <v>40281</v>
      </c>
      <c r="B2685">
        <v>335</v>
      </c>
    </row>
    <row r="2686" spans="1:2" x14ac:dyDescent="0.25">
      <c r="A2686" s="1">
        <v>40282</v>
      </c>
      <c r="B2686">
        <v>340</v>
      </c>
    </row>
    <row r="2687" spans="1:2" x14ac:dyDescent="0.25">
      <c r="A2687" s="1">
        <v>40283</v>
      </c>
      <c r="B2687">
        <v>345</v>
      </c>
    </row>
    <row r="2688" spans="1:2" x14ac:dyDescent="0.25">
      <c r="A2688" s="1">
        <v>40284</v>
      </c>
      <c r="B2688">
        <v>346</v>
      </c>
    </row>
    <row r="2689" spans="1:2" x14ac:dyDescent="0.25">
      <c r="A2689" s="1">
        <v>40287</v>
      </c>
      <c r="B2689">
        <v>331.5</v>
      </c>
    </row>
    <row r="2690" spans="1:2" x14ac:dyDescent="0.25">
      <c r="A2690" s="1">
        <v>40288</v>
      </c>
      <c r="B2690">
        <v>340</v>
      </c>
    </row>
    <row r="2691" spans="1:2" x14ac:dyDescent="0.25">
      <c r="A2691" s="1">
        <v>40289</v>
      </c>
      <c r="B2691">
        <v>345</v>
      </c>
    </row>
    <row r="2692" spans="1:2" x14ac:dyDescent="0.25">
      <c r="A2692" s="1">
        <v>40290</v>
      </c>
      <c r="B2692">
        <v>347</v>
      </c>
    </row>
    <row r="2693" spans="1:2" x14ac:dyDescent="0.25">
      <c r="A2693" s="1">
        <v>40291</v>
      </c>
      <c r="B2693">
        <v>338</v>
      </c>
    </row>
    <row r="2694" spans="1:2" x14ac:dyDescent="0.25">
      <c r="A2694" s="1">
        <v>40294</v>
      </c>
      <c r="B2694">
        <v>336.5</v>
      </c>
    </row>
    <row r="2695" spans="1:2" x14ac:dyDescent="0.25">
      <c r="A2695" s="1">
        <v>40295</v>
      </c>
      <c r="B2695">
        <v>331</v>
      </c>
    </row>
    <row r="2696" spans="1:2" x14ac:dyDescent="0.25">
      <c r="A2696" s="1">
        <v>40296</v>
      </c>
      <c r="B2696">
        <v>341</v>
      </c>
    </row>
    <row r="2697" spans="1:2" x14ac:dyDescent="0.25">
      <c r="A2697" s="1">
        <v>40297</v>
      </c>
      <c r="B2697">
        <v>344.5</v>
      </c>
    </row>
    <row r="2698" spans="1:2" x14ac:dyDescent="0.25">
      <c r="A2698" s="1">
        <v>40298</v>
      </c>
      <c r="B2698">
        <v>350.5</v>
      </c>
    </row>
    <row r="2699" spans="1:2" x14ac:dyDescent="0.25">
      <c r="A2699" s="1">
        <v>40301</v>
      </c>
      <c r="B2699">
        <v>347</v>
      </c>
    </row>
    <row r="2700" spans="1:2" x14ac:dyDescent="0.25">
      <c r="A2700" s="1">
        <v>40302</v>
      </c>
      <c r="B2700">
        <v>346.5</v>
      </c>
    </row>
    <row r="2701" spans="1:2" x14ac:dyDescent="0.25">
      <c r="A2701" s="1">
        <v>40303</v>
      </c>
      <c r="B2701">
        <v>350</v>
      </c>
    </row>
    <row r="2702" spans="1:2" x14ac:dyDescent="0.25">
      <c r="A2702" s="1">
        <v>40304</v>
      </c>
      <c r="B2702">
        <v>346</v>
      </c>
    </row>
    <row r="2703" spans="1:2" x14ac:dyDescent="0.25">
      <c r="A2703" s="1">
        <v>40305</v>
      </c>
      <c r="B2703">
        <v>348</v>
      </c>
    </row>
    <row r="2704" spans="1:2" x14ac:dyDescent="0.25">
      <c r="A2704" s="1">
        <v>40308</v>
      </c>
      <c r="B2704">
        <v>346</v>
      </c>
    </row>
    <row r="2705" spans="1:2" x14ac:dyDescent="0.25">
      <c r="A2705" s="1">
        <v>40309</v>
      </c>
      <c r="B2705">
        <v>351.5</v>
      </c>
    </row>
    <row r="2706" spans="1:2" x14ac:dyDescent="0.25">
      <c r="A2706" s="1">
        <v>40310</v>
      </c>
      <c r="B2706">
        <v>353</v>
      </c>
    </row>
    <row r="2707" spans="1:2" x14ac:dyDescent="0.25">
      <c r="A2707" s="1">
        <v>40311</v>
      </c>
      <c r="B2707">
        <v>348</v>
      </c>
    </row>
    <row r="2708" spans="1:2" x14ac:dyDescent="0.25">
      <c r="A2708" s="1">
        <v>40312</v>
      </c>
      <c r="B2708">
        <v>338</v>
      </c>
    </row>
    <row r="2709" spans="1:2" x14ac:dyDescent="0.25">
      <c r="A2709" s="1">
        <v>40315</v>
      </c>
      <c r="B2709">
        <v>330</v>
      </c>
    </row>
    <row r="2710" spans="1:2" x14ac:dyDescent="0.25">
      <c r="A2710" s="1">
        <v>40316</v>
      </c>
      <c r="B2710">
        <v>333.5</v>
      </c>
    </row>
    <row r="2711" spans="1:2" x14ac:dyDescent="0.25">
      <c r="A2711" s="1">
        <v>40317</v>
      </c>
      <c r="B2711">
        <v>333</v>
      </c>
    </row>
    <row r="2712" spans="1:2" x14ac:dyDescent="0.25">
      <c r="A2712" s="1">
        <v>40318</v>
      </c>
      <c r="B2712">
        <v>336</v>
      </c>
    </row>
    <row r="2713" spans="1:2" x14ac:dyDescent="0.25">
      <c r="A2713" s="1">
        <v>40319</v>
      </c>
      <c r="B2713">
        <v>343</v>
      </c>
    </row>
    <row r="2714" spans="1:2" x14ac:dyDescent="0.25">
      <c r="A2714" s="1">
        <v>40322</v>
      </c>
      <c r="B2714">
        <v>344.5</v>
      </c>
    </row>
    <row r="2715" spans="1:2" x14ac:dyDescent="0.25">
      <c r="A2715" s="1">
        <v>40323</v>
      </c>
      <c r="B2715">
        <v>338</v>
      </c>
    </row>
    <row r="2716" spans="1:2" x14ac:dyDescent="0.25">
      <c r="A2716" s="1">
        <v>40324</v>
      </c>
      <c r="B2716">
        <v>345.5</v>
      </c>
    </row>
    <row r="2717" spans="1:2" x14ac:dyDescent="0.25">
      <c r="A2717" s="1">
        <v>40325</v>
      </c>
      <c r="B2717">
        <v>348</v>
      </c>
    </row>
    <row r="2718" spans="1:2" x14ac:dyDescent="0.25">
      <c r="A2718" s="1">
        <v>40326</v>
      </c>
      <c r="B2718">
        <v>334.5</v>
      </c>
    </row>
    <row r="2719" spans="1:2" x14ac:dyDescent="0.25">
      <c r="A2719" s="1">
        <v>40329</v>
      </c>
      <c r="B2719">
        <v>334.5</v>
      </c>
    </row>
    <row r="2720" spans="1:2" x14ac:dyDescent="0.25">
      <c r="A2720" s="1">
        <v>40330</v>
      </c>
      <c r="B2720">
        <v>329.5</v>
      </c>
    </row>
    <row r="2721" spans="1:2" x14ac:dyDescent="0.25">
      <c r="A2721" s="1">
        <v>40331</v>
      </c>
      <c r="B2721">
        <v>324</v>
      </c>
    </row>
    <row r="2722" spans="1:2" x14ac:dyDescent="0.25">
      <c r="A2722" s="1">
        <v>40332</v>
      </c>
      <c r="B2722">
        <v>325</v>
      </c>
    </row>
    <row r="2723" spans="1:2" x14ac:dyDescent="0.25">
      <c r="A2723" s="1">
        <v>40333</v>
      </c>
      <c r="B2723">
        <v>318</v>
      </c>
    </row>
    <row r="2724" spans="1:2" x14ac:dyDescent="0.25">
      <c r="A2724" s="1">
        <v>40336</v>
      </c>
      <c r="B2724">
        <v>315</v>
      </c>
    </row>
    <row r="2725" spans="1:2" x14ac:dyDescent="0.25">
      <c r="A2725" s="1">
        <v>40337</v>
      </c>
      <c r="B2725">
        <v>316</v>
      </c>
    </row>
    <row r="2726" spans="1:2" x14ac:dyDescent="0.25">
      <c r="A2726" s="1">
        <v>40338</v>
      </c>
      <c r="B2726">
        <v>325</v>
      </c>
    </row>
    <row r="2727" spans="1:2" x14ac:dyDescent="0.25">
      <c r="A2727" s="1">
        <v>40339</v>
      </c>
      <c r="B2727">
        <v>322.5</v>
      </c>
    </row>
    <row r="2728" spans="1:2" x14ac:dyDescent="0.25">
      <c r="A2728" s="1">
        <v>40340</v>
      </c>
      <c r="B2728">
        <v>328</v>
      </c>
    </row>
    <row r="2729" spans="1:2" x14ac:dyDescent="0.25">
      <c r="A2729" s="1">
        <v>40343</v>
      </c>
      <c r="B2729">
        <v>331.5</v>
      </c>
    </row>
    <row r="2730" spans="1:2" x14ac:dyDescent="0.25">
      <c r="A2730" s="1">
        <v>40344</v>
      </c>
      <c r="B2730">
        <v>331.5</v>
      </c>
    </row>
    <row r="2731" spans="1:2" x14ac:dyDescent="0.25">
      <c r="A2731" s="1">
        <v>40345</v>
      </c>
      <c r="B2731">
        <v>333.5</v>
      </c>
    </row>
    <row r="2732" spans="1:2" x14ac:dyDescent="0.25">
      <c r="A2732" s="1">
        <v>40346</v>
      </c>
      <c r="B2732">
        <v>334</v>
      </c>
    </row>
    <row r="2733" spans="1:2" x14ac:dyDescent="0.25">
      <c r="A2733" s="1">
        <v>40347</v>
      </c>
      <c r="B2733">
        <v>338</v>
      </c>
    </row>
    <row r="2734" spans="1:2" x14ac:dyDescent="0.25">
      <c r="A2734" s="1">
        <v>40350</v>
      </c>
      <c r="B2734">
        <v>332</v>
      </c>
    </row>
    <row r="2735" spans="1:2" x14ac:dyDescent="0.25">
      <c r="A2735" s="1">
        <v>40351</v>
      </c>
      <c r="B2735">
        <v>329</v>
      </c>
    </row>
    <row r="2736" spans="1:2" x14ac:dyDescent="0.25">
      <c r="A2736" s="1">
        <v>40352</v>
      </c>
      <c r="B2736">
        <v>324</v>
      </c>
    </row>
    <row r="2737" spans="1:2" x14ac:dyDescent="0.25">
      <c r="A2737" s="1">
        <v>40353</v>
      </c>
      <c r="B2737">
        <v>322</v>
      </c>
    </row>
    <row r="2738" spans="1:2" x14ac:dyDescent="0.25">
      <c r="A2738" s="1">
        <v>40354</v>
      </c>
      <c r="B2738">
        <v>319</v>
      </c>
    </row>
    <row r="2739" spans="1:2" x14ac:dyDescent="0.25">
      <c r="A2739" s="1">
        <v>40357</v>
      </c>
      <c r="B2739">
        <v>312</v>
      </c>
    </row>
    <row r="2740" spans="1:2" x14ac:dyDescent="0.25">
      <c r="A2740" s="1">
        <v>40358</v>
      </c>
      <c r="B2740">
        <v>302.5</v>
      </c>
    </row>
    <row r="2741" spans="1:2" x14ac:dyDescent="0.25">
      <c r="A2741" s="1">
        <v>40359</v>
      </c>
      <c r="B2741">
        <v>332</v>
      </c>
    </row>
    <row r="2742" spans="1:2" x14ac:dyDescent="0.25">
      <c r="A2742" s="1">
        <v>40360</v>
      </c>
      <c r="B2742">
        <v>342</v>
      </c>
    </row>
    <row r="2743" spans="1:2" x14ac:dyDescent="0.25">
      <c r="A2743" s="1">
        <v>40361</v>
      </c>
      <c r="B2743">
        <v>341.5</v>
      </c>
    </row>
    <row r="2744" spans="1:2" x14ac:dyDescent="0.25">
      <c r="A2744" s="1">
        <v>40364</v>
      </c>
      <c r="B2744">
        <v>341.5</v>
      </c>
    </row>
    <row r="2745" spans="1:2" x14ac:dyDescent="0.25">
      <c r="A2745" s="1">
        <v>40365</v>
      </c>
      <c r="B2745">
        <v>337.5</v>
      </c>
    </row>
    <row r="2746" spans="1:2" x14ac:dyDescent="0.25">
      <c r="A2746" s="1">
        <v>40366</v>
      </c>
      <c r="B2746">
        <v>347.5</v>
      </c>
    </row>
    <row r="2747" spans="1:2" x14ac:dyDescent="0.25">
      <c r="A2747" s="1">
        <v>40367</v>
      </c>
      <c r="B2747">
        <v>354.5</v>
      </c>
    </row>
    <row r="2748" spans="1:2" x14ac:dyDescent="0.25">
      <c r="A2748" s="1">
        <v>40368</v>
      </c>
      <c r="B2748">
        <v>353</v>
      </c>
    </row>
    <row r="2749" spans="1:2" x14ac:dyDescent="0.25">
      <c r="A2749" s="1">
        <v>40371</v>
      </c>
      <c r="B2749">
        <v>349.5</v>
      </c>
    </row>
    <row r="2750" spans="1:2" x14ac:dyDescent="0.25">
      <c r="A2750" s="1">
        <v>40372</v>
      </c>
      <c r="B2750">
        <v>348.5</v>
      </c>
    </row>
    <row r="2751" spans="1:2" x14ac:dyDescent="0.25">
      <c r="A2751" s="1">
        <v>40373</v>
      </c>
      <c r="B2751">
        <v>355.5</v>
      </c>
    </row>
    <row r="2752" spans="1:2" x14ac:dyDescent="0.25">
      <c r="A2752" s="1">
        <v>40374</v>
      </c>
      <c r="B2752">
        <v>364</v>
      </c>
    </row>
    <row r="2753" spans="1:2" x14ac:dyDescent="0.25">
      <c r="A2753" s="1">
        <v>40375</v>
      </c>
      <c r="B2753">
        <v>366</v>
      </c>
    </row>
    <row r="2754" spans="1:2" x14ac:dyDescent="0.25">
      <c r="A2754" s="1">
        <v>40378</v>
      </c>
      <c r="B2754">
        <v>353</v>
      </c>
    </row>
    <row r="2755" spans="1:2" x14ac:dyDescent="0.25">
      <c r="A2755" s="1">
        <v>40379</v>
      </c>
      <c r="B2755">
        <v>345</v>
      </c>
    </row>
    <row r="2756" spans="1:2" x14ac:dyDescent="0.25">
      <c r="A2756" s="1">
        <v>40380</v>
      </c>
      <c r="B2756">
        <v>351.5</v>
      </c>
    </row>
    <row r="2757" spans="1:2" x14ac:dyDescent="0.25">
      <c r="A2757" s="1">
        <v>40381</v>
      </c>
      <c r="B2757">
        <v>348.5</v>
      </c>
    </row>
    <row r="2758" spans="1:2" x14ac:dyDescent="0.25">
      <c r="A2758" s="1">
        <v>40382</v>
      </c>
      <c r="B2758">
        <v>342</v>
      </c>
    </row>
    <row r="2759" spans="1:2" x14ac:dyDescent="0.25">
      <c r="A2759" s="1">
        <v>40385</v>
      </c>
      <c r="B2759">
        <v>335</v>
      </c>
    </row>
    <row r="2760" spans="1:2" x14ac:dyDescent="0.25">
      <c r="A2760" s="1">
        <v>40386</v>
      </c>
      <c r="B2760">
        <v>334.5</v>
      </c>
    </row>
    <row r="2761" spans="1:2" x14ac:dyDescent="0.25">
      <c r="A2761" s="1">
        <v>40387</v>
      </c>
      <c r="B2761">
        <v>347.5</v>
      </c>
    </row>
    <row r="2762" spans="1:2" x14ac:dyDescent="0.25">
      <c r="A2762" s="1">
        <v>40388</v>
      </c>
      <c r="B2762">
        <v>350.5</v>
      </c>
    </row>
    <row r="2763" spans="1:2" x14ac:dyDescent="0.25">
      <c r="A2763" s="1">
        <v>40389</v>
      </c>
      <c r="B2763">
        <v>365</v>
      </c>
    </row>
    <row r="2764" spans="1:2" x14ac:dyDescent="0.25">
      <c r="A2764" s="1">
        <v>40392</v>
      </c>
      <c r="B2764">
        <v>363</v>
      </c>
    </row>
    <row r="2765" spans="1:2" x14ac:dyDescent="0.25">
      <c r="A2765" s="1">
        <v>40393</v>
      </c>
      <c r="B2765">
        <v>361.5</v>
      </c>
    </row>
    <row r="2766" spans="1:2" x14ac:dyDescent="0.25">
      <c r="A2766" s="1">
        <v>40394</v>
      </c>
      <c r="B2766">
        <v>372</v>
      </c>
    </row>
    <row r="2767" spans="1:2" x14ac:dyDescent="0.25">
      <c r="A2767" s="1">
        <v>40395</v>
      </c>
      <c r="B2767">
        <v>369</v>
      </c>
    </row>
    <row r="2768" spans="1:2" x14ac:dyDescent="0.25">
      <c r="A2768" s="1">
        <v>40396</v>
      </c>
      <c r="B2768">
        <v>371</v>
      </c>
    </row>
    <row r="2769" spans="1:2" x14ac:dyDescent="0.25">
      <c r="A2769" s="1">
        <v>40399</v>
      </c>
      <c r="B2769">
        <v>369.5</v>
      </c>
    </row>
    <row r="2770" spans="1:2" x14ac:dyDescent="0.25">
      <c r="A2770" s="1">
        <v>40400</v>
      </c>
      <c r="B2770">
        <v>360.5</v>
      </c>
    </row>
    <row r="2771" spans="1:2" x14ac:dyDescent="0.25">
      <c r="A2771" s="1">
        <v>40401</v>
      </c>
      <c r="B2771">
        <v>363</v>
      </c>
    </row>
    <row r="2772" spans="1:2" x14ac:dyDescent="0.25">
      <c r="A2772" s="1">
        <v>40402</v>
      </c>
      <c r="B2772">
        <v>373</v>
      </c>
    </row>
    <row r="2773" spans="1:2" x14ac:dyDescent="0.25">
      <c r="A2773" s="1">
        <v>40403</v>
      </c>
      <c r="B2773">
        <v>379</v>
      </c>
    </row>
    <row r="2774" spans="1:2" x14ac:dyDescent="0.25">
      <c r="A2774" s="1">
        <v>40406</v>
      </c>
      <c r="B2774">
        <v>375.5</v>
      </c>
    </row>
    <row r="2775" spans="1:2" x14ac:dyDescent="0.25">
      <c r="A2775" s="1">
        <v>40407</v>
      </c>
      <c r="B2775">
        <v>381</v>
      </c>
    </row>
    <row r="2776" spans="1:2" x14ac:dyDescent="0.25">
      <c r="A2776" s="1">
        <v>40408</v>
      </c>
      <c r="B2776">
        <v>383.5</v>
      </c>
    </row>
    <row r="2777" spans="1:2" x14ac:dyDescent="0.25">
      <c r="A2777" s="1">
        <v>40409</v>
      </c>
      <c r="B2777">
        <v>383.5</v>
      </c>
    </row>
    <row r="2778" spans="1:2" x14ac:dyDescent="0.25">
      <c r="A2778" s="1">
        <v>40410</v>
      </c>
      <c r="B2778">
        <v>389</v>
      </c>
    </row>
    <row r="2779" spans="1:2" x14ac:dyDescent="0.25">
      <c r="A2779" s="1">
        <v>40413</v>
      </c>
      <c r="B2779">
        <v>385.5</v>
      </c>
    </row>
    <row r="2780" spans="1:2" x14ac:dyDescent="0.25">
      <c r="A2780" s="1">
        <v>40414</v>
      </c>
      <c r="B2780">
        <v>374</v>
      </c>
    </row>
    <row r="2781" spans="1:2" x14ac:dyDescent="0.25">
      <c r="A2781" s="1">
        <v>40415</v>
      </c>
      <c r="B2781">
        <v>374</v>
      </c>
    </row>
    <row r="2782" spans="1:2" x14ac:dyDescent="0.25">
      <c r="A2782" s="1">
        <v>40416</v>
      </c>
      <c r="B2782">
        <v>386</v>
      </c>
    </row>
    <row r="2783" spans="1:2" x14ac:dyDescent="0.25">
      <c r="A2783" s="1">
        <v>40417</v>
      </c>
      <c r="B2783">
        <v>392</v>
      </c>
    </row>
    <row r="2784" spans="1:2" x14ac:dyDescent="0.25">
      <c r="A2784" s="1">
        <v>40420</v>
      </c>
      <c r="B2784">
        <v>396</v>
      </c>
    </row>
    <row r="2785" spans="1:2" x14ac:dyDescent="0.25">
      <c r="A2785" s="1">
        <v>40421</v>
      </c>
      <c r="B2785">
        <v>393.5</v>
      </c>
    </row>
    <row r="2786" spans="1:2" x14ac:dyDescent="0.25">
      <c r="A2786" s="1">
        <v>40422</v>
      </c>
      <c r="B2786">
        <v>393.5</v>
      </c>
    </row>
    <row r="2787" spans="1:2" x14ac:dyDescent="0.25">
      <c r="A2787" s="1">
        <v>40423</v>
      </c>
      <c r="B2787">
        <v>402.5</v>
      </c>
    </row>
    <row r="2788" spans="1:2" x14ac:dyDescent="0.25">
      <c r="A2788" s="1">
        <v>40424</v>
      </c>
      <c r="B2788">
        <v>420</v>
      </c>
    </row>
    <row r="2789" spans="1:2" x14ac:dyDescent="0.25">
      <c r="A2789" s="1">
        <v>40427</v>
      </c>
      <c r="B2789">
        <v>420</v>
      </c>
    </row>
    <row r="2790" spans="1:2" x14ac:dyDescent="0.25">
      <c r="A2790" s="1">
        <v>40428</v>
      </c>
      <c r="B2790">
        <v>425</v>
      </c>
    </row>
    <row r="2791" spans="1:2" x14ac:dyDescent="0.25">
      <c r="A2791" s="1">
        <v>40429</v>
      </c>
      <c r="B2791">
        <v>419.5</v>
      </c>
    </row>
    <row r="2792" spans="1:2" x14ac:dyDescent="0.25">
      <c r="A2792" s="1">
        <v>40430</v>
      </c>
      <c r="B2792">
        <v>430</v>
      </c>
    </row>
    <row r="2793" spans="1:2" x14ac:dyDescent="0.25">
      <c r="A2793" s="1">
        <v>40431</v>
      </c>
      <c r="B2793">
        <v>438</v>
      </c>
    </row>
    <row r="2794" spans="1:2" x14ac:dyDescent="0.25">
      <c r="A2794" s="1">
        <v>40434</v>
      </c>
      <c r="B2794">
        <v>442</v>
      </c>
    </row>
    <row r="2795" spans="1:2" x14ac:dyDescent="0.25">
      <c r="A2795" s="1">
        <v>40435</v>
      </c>
      <c r="B2795">
        <v>452</v>
      </c>
    </row>
    <row r="2796" spans="1:2" x14ac:dyDescent="0.25">
      <c r="A2796" s="1">
        <v>40436</v>
      </c>
      <c r="B2796">
        <v>455</v>
      </c>
    </row>
    <row r="2797" spans="1:2" x14ac:dyDescent="0.25">
      <c r="A2797" s="1">
        <v>40437</v>
      </c>
      <c r="B2797">
        <v>456.5</v>
      </c>
    </row>
    <row r="2798" spans="1:2" x14ac:dyDescent="0.25">
      <c r="A2798" s="1">
        <v>40438</v>
      </c>
      <c r="B2798">
        <v>474</v>
      </c>
    </row>
    <row r="2799" spans="1:2" x14ac:dyDescent="0.25">
      <c r="A2799" s="1">
        <v>40441</v>
      </c>
      <c r="B2799">
        <v>470.5</v>
      </c>
    </row>
    <row r="2800" spans="1:2" x14ac:dyDescent="0.25">
      <c r="A2800" s="1">
        <v>40442</v>
      </c>
      <c r="B2800">
        <v>467.5</v>
      </c>
    </row>
    <row r="2801" spans="1:2" x14ac:dyDescent="0.25">
      <c r="A2801" s="1">
        <v>40443</v>
      </c>
      <c r="B2801">
        <v>469.5</v>
      </c>
    </row>
    <row r="2802" spans="1:2" x14ac:dyDescent="0.25">
      <c r="A2802" s="1">
        <v>40444</v>
      </c>
      <c r="B2802">
        <v>465</v>
      </c>
    </row>
    <row r="2803" spans="1:2" x14ac:dyDescent="0.25">
      <c r="A2803" s="1">
        <v>40445</v>
      </c>
      <c r="B2803">
        <v>489</v>
      </c>
    </row>
    <row r="2804" spans="1:2" x14ac:dyDescent="0.25">
      <c r="A2804" s="1">
        <v>40448</v>
      </c>
      <c r="B2804">
        <v>480</v>
      </c>
    </row>
    <row r="2805" spans="1:2" x14ac:dyDescent="0.25">
      <c r="A2805" s="1">
        <v>40449</v>
      </c>
      <c r="B2805">
        <v>468</v>
      </c>
    </row>
    <row r="2806" spans="1:2" x14ac:dyDescent="0.25">
      <c r="A2806" s="1">
        <v>40450</v>
      </c>
      <c r="B2806">
        <v>475</v>
      </c>
    </row>
    <row r="2807" spans="1:2" x14ac:dyDescent="0.25">
      <c r="A2807" s="1">
        <v>40451</v>
      </c>
      <c r="B2807">
        <v>470.5</v>
      </c>
    </row>
    <row r="2808" spans="1:2" x14ac:dyDescent="0.25">
      <c r="A2808" s="1">
        <v>40452</v>
      </c>
      <c r="B2808">
        <v>440.5</v>
      </c>
    </row>
    <row r="2809" spans="1:2" x14ac:dyDescent="0.25">
      <c r="A2809" s="1">
        <v>40455</v>
      </c>
      <c r="B2809">
        <v>448</v>
      </c>
    </row>
    <row r="2810" spans="1:2" x14ac:dyDescent="0.25">
      <c r="A2810" s="1">
        <v>40456</v>
      </c>
      <c r="B2810">
        <v>467.5</v>
      </c>
    </row>
    <row r="2811" spans="1:2" x14ac:dyDescent="0.25">
      <c r="A2811" s="1">
        <v>40457</v>
      </c>
      <c r="B2811">
        <v>462</v>
      </c>
    </row>
    <row r="2812" spans="1:2" x14ac:dyDescent="0.25">
      <c r="A2812" s="1">
        <v>40458</v>
      </c>
      <c r="B2812">
        <v>471</v>
      </c>
    </row>
    <row r="2813" spans="1:2" x14ac:dyDescent="0.25">
      <c r="A2813" s="1">
        <v>40459</v>
      </c>
      <c r="B2813">
        <v>496.5</v>
      </c>
    </row>
    <row r="2814" spans="1:2" x14ac:dyDescent="0.25">
      <c r="A2814" s="1">
        <v>40462</v>
      </c>
      <c r="B2814">
        <v>524.5</v>
      </c>
    </row>
    <row r="2815" spans="1:2" x14ac:dyDescent="0.25">
      <c r="A2815" s="1">
        <v>40463</v>
      </c>
      <c r="B2815">
        <v>547.5</v>
      </c>
    </row>
    <row r="2816" spans="1:2" x14ac:dyDescent="0.25">
      <c r="A2816" s="1">
        <v>40464</v>
      </c>
      <c r="B2816">
        <v>541.5</v>
      </c>
    </row>
    <row r="2817" spans="1:2" x14ac:dyDescent="0.25">
      <c r="A2817" s="1">
        <v>40465</v>
      </c>
      <c r="B2817">
        <v>539.5</v>
      </c>
    </row>
    <row r="2818" spans="1:2" x14ac:dyDescent="0.25">
      <c r="A2818" s="1">
        <v>40466</v>
      </c>
      <c r="B2818">
        <v>535.5</v>
      </c>
    </row>
    <row r="2819" spans="1:2" x14ac:dyDescent="0.25">
      <c r="A2819" s="1">
        <v>40469</v>
      </c>
      <c r="B2819">
        <v>529.5</v>
      </c>
    </row>
    <row r="2820" spans="1:2" x14ac:dyDescent="0.25">
      <c r="A2820" s="1">
        <v>40470</v>
      </c>
      <c r="B2820">
        <v>517</v>
      </c>
    </row>
    <row r="2821" spans="1:2" x14ac:dyDescent="0.25">
      <c r="A2821" s="1">
        <v>40471</v>
      </c>
      <c r="B2821">
        <v>545.5</v>
      </c>
    </row>
    <row r="2822" spans="1:2" x14ac:dyDescent="0.25">
      <c r="A2822" s="1">
        <v>40472</v>
      </c>
      <c r="B2822">
        <v>539</v>
      </c>
    </row>
    <row r="2823" spans="1:2" x14ac:dyDescent="0.25">
      <c r="A2823" s="1">
        <v>40473</v>
      </c>
      <c r="B2823">
        <v>533.5</v>
      </c>
    </row>
    <row r="2824" spans="1:2" x14ac:dyDescent="0.25">
      <c r="A2824" s="1">
        <v>40476</v>
      </c>
      <c r="B2824">
        <v>541.5</v>
      </c>
    </row>
    <row r="2825" spans="1:2" x14ac:dyDescent="0.25">
      <c r="A2825" s="1">
        <v>40477</v>
      </c>
      <c r="B2825">
        <v>547.5</v>
      </c>
    </row>
    <row r="2826" spans="1:2" x14ac:dyDescent="0.25">
      <c r="A2826" s="1">
        <v>40478</v>
      </c>
      <c r="B2826">
        <v>554</v>
      </c>
    </row>
    <row r="2827" spans="1:2" x14ac:dyDescent="0.25">
      <c r="A2827" s="1">
        <v>40479</v>
      </c>
      <c r="B2827">
        <v>557</v>
      </c>
    </row>
    <row r="2828" spans="1:2" x14ac:dyDescent="0.25">
      <c r="A2828" s="1">
        <v>40480</v>
      </c>
      <c r="B2828">
        <v>561</v>
      </c>
    </row>
    <row r="2829" spans="1:2" x14ac:dyDescent="0.25">
      <c r="A2829" s="1">
        <v>40483</v>
      </c>
      <c r="B2829">
        <v>556</v>
      </c>
    </row>
    <row r="2830" spans="1:2" x14ac:dyDescent="0.25">
      <c r="A2830" s="1">
        <v>40484</v>
      </c>
      <c r="B2830">
        <v>555</v>
      </c>
    </row>
    <row r="2831" spans="1:2" x14ac:dyDescent="0.25">
      <c r="A2831" s="1">
        <v>40485</v>
      </c>
      <c r="B2831">
        <v>560</v>
      </c>
    </row>
    <row r="2832" spans="1:2" x14ac:dyDescent="0.25">
      <c r="A2832" s="1">
        <v>40486</v>
      </c>
      <c r="B2832">
        <v>569.5</v>
      </c>
    </row>
    <row r="2833" spans="1:2" x14ac:dyDescent="0.25">
      <c r="A2833" s="1">
        <v>40487</v>
      </c>
      <c r="B2833">
        <v>567.5</v>
      </c>
    </row>
    <row r="2834" spans="1:2" x14ac:dyDescent="0.25">
      <c r="A2834" s="1">
        <v>40490</v>
      </c>
      <c r="B2834">
        <v>565</v>
      </c>
    </row>
    <row r="2835" spans="1:2" x14ac:dyDescent="0.25">
      <c r="A2835" s="1">
        <v>40491</v>
      </c>
      <c r="B2835">
        <v>555</v>
      </c>
    </row>
    <row r="2836" spans="1:2" x14ac:dyDescent="0.25">
      <c r="A2836" s="1">
        <v>40492</v>
      </c>
      <c r="B2836">
        <v>545</v>
      </c>
    </row>
    <row r="2837" spans="1:2" x14ac:dyDescent="0.25">
      <c r="A2837" s="1">
        <v>40493</v>
      </c>
      <c r="B2837">
        <v>542</v>
      </c>
    </row>
    <row r="2838" spans="1:2" x14ac:dyDescent="0.25">
      <c r="A2838" s="1">
        <v>40494</v>
      </c>
      <c r="B2838">
        <v>512</v>
      </c>
    </row>
    <row r="2839" spans="1:2" x14ac:dyDescent="0.25">
      <c r="A2839" s="1">
        <v>40497</v>
      </c>
      <c r="B2839">
        <v>533</v>
      </c>
    </row>
    <row r="2840" spans="1:2" x14ac:dyDescent="0.25">
      <c r="A2840" s="1">
        <v>40498</v>
      </c>
      <c r="B2840">
        <v>505.5</v>
      </c>
    </row>
    <row r="2841" spans="1:2" x14ac:dyDescent="0.25">
      <c r="A2841" s="1">
        <v>40499</v>
      </c>
      <c r="B2841">
        <v>505</v>
      </c>
    </row>
    <row r="2842" spans="1:2" x14ac:dyDescent="0.25">
      <c r="A2842" s="1">
        <v>40500</v>
      </c>
      <c r="B2842">
        <v>522.5</v>
      </c>
    </row>
    <row r="2843" spans="1:2" x14ac:dyDescent="0.25">
      <c r="A2843" s="1">
        <v>40501</v>
      </c>
      <c r="B2843">
        <v>502</v>
      </c>
    </row>
    <row r="2844" spans="1:2" x14ac:dyDescent="0.25">
      <c r="A2844" s="1">
        <v>40504</v>
      </c>
      <c r="B2844">
        <v>497.5</v>
      </c>
    </row>
    <row r="2845" spans="1:2" x14ac:dyDescent="0.25">
      <c r="A2845" s="1">
        <v>40505</v>
      </c>
      <c r="B2845">
        <v>510.5</v>
      </c>
    </row>
    <row r="2846" spans="1:2" x14ac:dyDescent="0.25">
      <c r="A2846" s="1">
        <v>40506</v>
      </c>
      <c r="B2846">
        <v>521.5</v>
      </c>
    </row>
    <row r="2847" spans="1:2" x14ac:dyDescent="0.25">
      <c r="A2847" s="1">
        <v>40507</v>
      </c>
      <c r="B2847">
        <v>521.5</v>
      </c>
    </row>
    <row r="2848" spans="1:2" x14ac:dyDescent="0.25">
      <c r="A2848" s="1">
        <v>40508</v>
      </c>
      <c r="B2848">
        <v>521.5</v>
      </c>
    </row>
    <row r="2849" spans="1:2" x14ac:dyDescent="0.25">
      <c r="A2849" s="1">
        <v>40511</v>
      </c>
      <c r="B2849">
        <v>524.5</v>
      </c>
    </row>
    <row r="2850" spans="1:2" x14ac:dyDescent="0.25">
      <c r="A2850" s="1">
        <v>40512</v>
      </c>
      <c r="B2850">
        <v>515.5</v>
      </c>
    </row>
    <row r="2851" spans="1:2" x14ac:dyDescent="0.25">
      <c r="A2851" s="1">
        <v>40513</v>
      </c>
      <c r="B2851">
        <v>539</v>
      </c>
    </row>
    <row r="2852" spans="1:2" x14ac:dyDescent="0.25">
      <c r="A2852" s="1">
        <v>40514</v>
      </c>
      <c r="B2852">
        <v>531</v>
      </c>
    </row>
    <row r="2853" spans="1:2" x14ac:dyDescent="0.25">
      <c r="A2853" s="1">
        <v>40515</v>
      </c>
      <c r="B2853">
        <v>548</v>
      </c>
    </row>
    <row r="2854" spans="1:2" x14ac:dyDescent="0.25">
      <c r="A2854" s="1">
        <v>40518</v>
      </c>
      <c r="B2854">
        <v>541</v>
      </c>
    </row>
    <row r="2855" spans="1:2" x14ac:dyDescent="0.25">
      <c r="A2855" s="1">
        <v>40519</v>
      </c>
      <c r="B2855">
        <v>530</v>
      </c>
    </row>
    <row r="2856" spans="1:2" x14ac:dyDescent="0.25">
      <c r="A2856" s="1">
        <v>40520</v>
      </c>
      <c r="B2856">
        <v>548</v>
      </c>
    </row>
    <row r="2857" spans="1:2" x14ac:dyDescent="0.25">
      <c r="A2857" s="1">
        <v>40521</v>
      </c>
      <c r="B2857">
        <v>547</v>
      </c>
    </row>
    <row r="2858" spans="1:2" x14ac:dyDescent="0.25">
      <c r="A2858" s="1">
        <v>40522</v>
      </c>
      <c r="B2858">
        <v>547</v>
      </c>
    </row>
    <row r="2859" spans="1:2" x14ac:dyDescent="0.25">
      <c r="A2859" s="1">
        <v>40525</v>
      </c>
      <c r="B2859">
        <v>565</v>
      </c>
    </row>
    <row r="2860" spans="1:2" x14ac:dyDescent="0.25">
      <c r="A2860" s="1">
        <v>40526</v>
      </c>
      <c r="B2860">
        <v>564.5</v>
      </c>
    </row>
    <row r="2861" spans="1:2" x14ac:dyDescent="0.25">
      <c r="A2861" s="1">
        <v>40527</v>
      </c>
      <c r="B2861">
        <v>564.5</v>
      </c>
    </row>
    <row r="2862" spans="1:2" x14ac:dyDescent="0.25">
      <c r="A2862" s="1">
        <v>40528</v>
      </c>
      <c r="B2862">
        <v>565</v>
      </c>
    </row>
    <row r="2863" spans="1:2" x14ac:dyDescent="0.25">
      <c r="A2863" s="1">
        <v>40529</v>
      </c>
      <c r="B2863">
        <v>574</v>
      </c>
    </row>
    <row r="2864" spans="1:2" x14ac:dyDescent="0.25">
      <c r="A2864" s="1">
        <v>40532</v>
      </c>
      <c r="B2864">
        <v>577</v>
      </c>
    </row>
    <row r="2865" spans="1:2" x14ac:dyDescent="0.25">
      <c r="A2865" s="1">
        <v>40533</v>
      </c>
      <c r="B2865">
        <v>580</v>
      </c>
    </row>
    <row r="2866" spans="1:2" x14ac:dyDescent="0.25">
      <c r="A2866" s="1">
        <v>40534</v>
      </c>
      <c r="B2866">
        <v>584.5</v>
      </c>
    </row>
    <row r="2867" spans="1:2" x14ac:dyDescent="0.25">
      <c r="A2867" s="1">
        <v>40535</v>
      </c>
      <c r="B2867">
        <v>588.5</v>
      </c>
    </row>
    <row r="2868" spans="1:2" x14ac:dyDescent="0.25">
      <c r="A2868" s="1">
        <v>40536</v>
      </c>
      <c r="B2868">
        <v>588.5</v>
      </c>
    </row>
    <row r="2869" spans="1:2" x14ac:dyDescent="0.25">
      <c r="A2869" s="1">
        <v>40539</v>
      </c>
      <c r="B2869">
        <v>589.5</v>
      </c>
    </row>
    <row r="2870" spans="1:2" x14ac:dyDescent="0.25">
      <c r="A2870" s="1">
        <v>40540</v>
      </c>
      <c r="B2870">
        <v>597.5</v>
      </c>
    </row>
    <row r="2871" spans="1:2" x14ac:dyDescent="0.25">
      <c r="A2871" s="1">
        <v>40541</v>
      </c>
      <c r="B2871">
        <v>598.5</v>
      </c>
    </row>
    <row r="2872" spans="1:2" x14ac:dyDescent="0.25">
      <c r="A2872" s="1">
        <v>40542</v>
      </c>
      <c r="B2872">
        <v>590.5</v>
      </c>
    </row>
    <row r="2873" spans="1:2" x14ac:dyDescent="0.25">
      <c r="A2873" s="1">
        <v>40543</v>
      </c>
      <c r="B2873">
        <v>590.5</v>
      </c>
    </row>
    <row r="2874" spans="1:2" x14ac:dyDescent="0.25">
      <c r="A2874" s="1">
        <v>40546</v>
      </c>
      <c r="B2874">
        <v>597.5</v>
      </c>
    </row>
    <row r="2875" spans="1:2" x14ac:dyDescent="0.25">
      <c r="A2875" s="1">
        <v>40547</v>
      </c>
      <c r="B2875">
        <v>585.5</v>
      </c>
    </row>
    <row r="2876" spans="1:2" x14ac:dyDescent="0.25">
      <c r="A2876" s="1">
        <v>40548</v>
      </c>
      <c r="B2876">
        <v>595</v>
      </c>
    </row>
    <row r="2877" spans="1:2" x14ac:dyDescent="0.25">
      <c r="A2877" s="1">
        <v>40549</v>
      </c>
      <c r="B2877">
        <v>577.5</v>
      </c>
    </row>
    <row r="2878" spans="1:2" x14ac:dyDescent="0.25">
      <c r="A2878" s="1">
        <v>40550</v>
      </c>
      <c r="B2878">
        <v>571.5</v>
      </c>
    </row>
    <row r="2879" spans="1:2" x14ac:dyDescent="0.25">
      <c r="A2879" s="1">
        <v>40553</v>
      </c>
      <c r="B2879">
        <v>583.5</v>
      </c>
    </row>
    <row r="2880" spans="1:2" x14ac:dyDescent="0.25">
      <c r="A2880" s="1">
        <v>40554</v>
      </c>
      <c r="B2880">
        <v>583.5</v>
      </c>
    </row>
    <row r="2881" spans="1:2" x14ac:dyDescent="0.25">
      <c r="A2881" s="1">
        <v>40555</v>
      </c>
      <c r="B2881">
        <v>606.5</v>
      </c>
    </row>
    <row r="2882" spans="1:2" x14ac:dyDescent="0.25">
      <c r="A2882" s="1">
        <v>40556</v>
      </c>
      <c r="B2882">
        <v>618</v>
      </c>
    </row>
    <row r="2883" spans="1:2" x14ac:dyDescent="0.25">
      <c r="A2883" s="1">
        <v>40557</v>
      </c>
      <c r="B2883">
        <v>624</v>
      </c>
    </row>
    <row r="2884" spans="1:2" x14ac:dyDescent="0.25">
      <c r="A2884" s="1">
        <v>40560</v>
      </c>
      <c r="B2884">
        <v>624</v>
      </c>
    </row>
    <row r="2885" spans="1:2" x14ac:dyDescent="0.25">
      <c r="A2885" s="1">
        <v>40561</v>
      </c>
      <c r="B2885">
        <v>633</v>
      </c>
    </row>
    <row r="2886" spans="1:2" x14ac:dyDescent="0.25">
      <c r="A2886" s="1">
        <v>40562</v>
      </c>
      <c r="B2886">
        <v>612.5</v>
      </c>
    </row>
    <row r="2887" spans="1:2" x14ac:dyDescent="0.25">
      <c r="A2887" s="1">
        <v>40563</v>
      </c>
      <c r="B2887">
        <v>625.5</v>
      </c>
    </row>
    <row r="2888" spans="1:2" x14ac:dyDescent="0.25">
      <c r="A2888" s="1">
        <v>40564</v>
      </c>
      <c r="B2888">
        <v>629.5</v>
      </c>
    </row>
    <row r="2889" spans="1:2" x14ac:dyDescent="0.25">
      <c r="A2889" s="1">
        <v>40567</v>
      </c>
      <c r="B2889">
        <v>627.5</v>
      </c>
    </row>
    <row r="2890" spans="1:2" x14ac:dyDescent="0.25">
      <c r="A2890" s="1">
        <v>40568</v>
      </c>
      <c r="B2890">
        <v>616.5</v>
      </c>
    </row>
    <row r="2891" spans="1:2" x14ac:dyDescent="0.25">
      <c r="A2891" s="1">
        <v>40569</v>
      </c>
      <c r="B2891">
        <v>631</v>
      </c>
    </row>
    <row r="2892" spans="1:2" x14ac:dyDescent="0.25">
      <c r="A2892" s="1">
        <v>40570</v>
      </c>
      <c r="B2892">
        <v>625</v>
      </c>
    </row>
    <row r="2893" spans="1:2" x14ac:dyDescent="0.25">
      <c r="A2893" s="1">
        <v>40571</v>
      </c>
      <c r="B2893">
        <v>618</v>
      </c>
    </row>
    <row r="2894" spans="1:2" x14ac:dyDescent="0.25">
      <c r="A2894" s="1">
        <v>40574</v>
      </c>
      <c r="B2894">
        <v>634.5</v>
      </c>
    </row>
    <row r="2895" spans="1:2" x14ac:dyDescent="0.25">
      <c r="A2895" s="1">
        <v>40575</v>
      </c>
      <c r="B2895">
        <v>634.5</v>
      </c>
    </row>
    <row r="2896" spans="1:2" x14ac:dyDescent="0.25">
      <c r="A2896" s="1">
        <v>40576</v>
      </c>
      <c r="B2896">
        <v>634.5</v>
      </c>
    </row>
    <row r="2897" spans="1:2" x14ac:dyDescent="0.25">
      <c r="A2897" s="1">
        <v>40577</v>
      </c>
      <c r="B2897">
        <v>636</v>
      </c>
    </row>
    <row r="2898" spans="1:2" x14ac:dyDescent="0.25">
      <c r="A2898" s="1">
        <v>40578</v>
      </c>
      <c r="B2898">
        <v>654.5</v>
      </c>
    </row>
    <row r="2899" spans="1:2" x14ac:dyDescent="0.25">
      <c r="A2899" s="1">
        <v>40581</v>
      </c>
      <c r="B2899">
        <v>650</v>
      </c>
    </row>
    <row r="2900" spans="1:2" x14ac:dyDescent="0.25">
      <c r="A2900" s="1">
        <v>40582</v>
      </c>
      <c r="B2900">
        <v>652</v>
      </c>
    </row>
    <row r="2901" spans="1:2" x14ac:dyDescent="0.25">
      <c r="A2901" s="1">
        <v>40583</v>
      </c>
      <c r="B2901">
        <v>673</v>
      </c>
    </row>
    <row r="2902" spans="1:2" x14ac:dyDescent="0.25">
      <c r="A2902" s="1">
        <v>40584</v>
      </c>
      <c r="B2902">
        <v>674.5</v>
      </c>
    </row>
    <row r="2903" spans="1:2" x14ac:dyDescent="0.25">
      <c r="A2903" s="1">
        <v>40585</v>
      </c>
      <c r="B2903">
        <v>682.5</v>
      </c>
    </row>
    <row r="2904" spans="1:2" x14ac:dyDescent="0.25">
      <c r="A2904" s="1">
        <v>40588</v>
      </c>
      <c r="B2904">
        <v>673</v>
      </c>
    </row>
    <row r="2905" spans="1:2" x14ac:dyDescent="0.25">
      <c r="A2905" s="1">
        <v>40589</v>
      </c>
      <c r="B2905">
        <v>665</v>
      </c>
    </row>
    <row r="2906" spans="1:2" x14ac:dyDescent="0.25">
      <c r="A2906" s="1">
        <v>40590</v>
      </c>
      <c r="B2906">
        <v>668</v>
      </c>
    </row>
    <row r="2907" spans="1:2" x14ac:dyDescent="0.25">
      <c r="A2907" s="1">
        <v>40591</v>
      </c>
      <c r="B2907">
        <v>689</v>
      </c>
    </row>
    <row r="2908" spans="1:2" x14ac:dyDescent="0.25">
      <c r="A2908" s="1">
        <v>40592</v>
      </c>
      <c r="B2908">
        <v>686</v>
      </c>
    </row>
    <row r="2909" spans="1:2" x14ac:dyDescent="0.25">
      <c r="A2909" s="1">
        <v>40595</v>
      </c>
      <c r="B2909">
        <v>686</v>
      </c>
    </row>
    <row r="2910" spans="1:2" x14ac:dyDescent="0.25">
      <c r="A2910" s="1">
        <v>40596</v>
      </c>
      <c r="B2910">
        <v>652.5</v>
      </c>
    </row>
    <row r="2911" spans="1:2" x14ac:dyDescent="0.25">
      <c r="A2911" s="1">
        <v>40597</v>
      </c>
      <c r="B2911">
        <v>666</v>
      </c>
    </row>
    <row r="2912" spans="1:2" x14ac:dyDescent="0.25">
      <c r="A2912" s="1">
        <v>40598</v>
      </c>
      <c r="B2912">
        <v>662.5</v>
      </c>
    </row>
    <row r="2913" spans="1:2" x14ac:dyDescent="0.25">
      <c r="A2913" s="1">
        <v>40599</v>
      </c>
      <c r="B2913">
        <v>662.5</v>
      </c>
    </row>
    <row r="2914" spans="1:2" x14ac:dyDescent="0.25">
      <c r="A2914" s="1">
        <v>40602</v>
      </c>
      <c r="B2914">
        <v>705</v>
      </c>
    </row>
    <row r="2915" spans="1:2" x14ac:dyDescent="0.25">
      <c r="A2915" s="1">
        <v>40603</v>
      </c>
      <c r="B2915">
        <v>704.5</v>
      </c>
    </row>
    <row r="2916" spans="1:2" x14ac:dyDescent="0.25">
      <c r="A2916" s="1">
        <v>40604</v>
      </c>
      <c r="B2916">
        <v>694</v>
      </c>
    </row>
    <row r="2917" spans="1:2" x14ac:dyDescent="0.25">
      <c r="A2917" s="1">
        <v>40605</v>
      </c>
      <c r="B2917">
        <v>694</v>
      </c>
    </row>
    <row r="2918" spans="1:2" x14ac:dyDescent="0.25">
      <c r="A2918" s="1">
        <v>40606</v>
      </c>
      <c r="B2918">
        <v>697.5</v>
      </c>
    </row>
    <row r="2919" spans="1:2" x14ac:dyDescent="0.25">
      <c r="A2919" s="1">
        <v>40609</v>
      </c>
      <c r="B2919">
        <v>687.5</v>
      </c>
    </row>
    <row r="2920" spans="1:2" x14ac:dyDescent="0.25">
      <c r="A2920" s="1">
        <v>40610</v>
      </c>
      <c r="B2920">
        <v>675.5</v>
      </c>
    </row>
    <row r="2921" spans="1:2" x14ac:dyDescent="0.25">
      <c r="A2921" s="1">
        <v>40611</v>
      </c>
      <c r="B2921">
        <v>671</v>
      </c>
    </row>
    <row r="2922" spans="1:2" x14ac:dyDescent="0.25">
      <c r="A2922" s="1">
        <v>40612</v>
      </c>
      <c r="B2922">
        <v>653</v>
      </c>
    </row>
    <row r="2923" spans="1:2" x14ac:dyDescent="0.25">
      <c r="A2923" s="1">
        <v>40613</v>
      </c>
      <c r="B2923">
        <v>634</v>
      </c>
    </row>
    <row r="2924" spans="1:2" x14ac:dyDescent="0.25">
      <c r="A2924" s="1">
        <v>40616</v>
      </c>
      <c r="B2924">
        <v>636</v>
      </c>
    </row>
    <row r="2925" spans="1:2" x14ac:dyDescent="0.25">
      <c r="A2925" s="1">
        <v>40617</v>
      </c>
      <c r="B2925">
        <v>600</v>
      </c>
    </row>
    <row r="2926" spans="1:2" x14ac:dyDescent="0.25">
      <c r="A2926" s="1">
        <v>40618</v>
      </c>
      <c r="B2926">
        <v>586.5</v>
      </c>
    </row>
    <row r="2927" spans="1:2" x14ac:dyDescent="0.25">
      <c r="A2927" s="1">
        <v>40619</v>
      </c>
      <c r="B2927">
        <v>618.5</v>
      </c>
    </row>
    <row r="2928" spans="1:2" x14ac:dyDescent="0.25">
      <c r="A2928" s="1">
        <v>40620</v>
      </c>
      <c r="B2928">
        <v>654.5</v>
      </c>
    </row>
    <row r="2929" spans="1:2" x14ac:dyDescent="0.25">
      <c r="A2929" s="1">
        <v>40623</v>
      </c>
      <c r="B2929">
        <v>657.5</v>
      </c>
    </row>
    <row r="2930" spans="1:2" x14ac:dyDescent="0.25">
      <c r="A2930" s="1">
        <v>40624</v>
      </c>
      <c r="B2930">
        <v>660.5</v>
      </c>
    </row>
    <row r="2931" spans="1:2" x14ac:dyDescent="0.25">
      <c r="A2931" s="1">
        <v>40625</v>
      </c>
      <c r="B2931">
        <v>655.5</v>
      </c>
    </row>
    <row r="2932" spans="1:2" x14ac:dyDescent="0.25">
      <c r="A2932" s="1">
        <v>40626</v>
      </c>
      <c r="B2932">
        <v>677.5</v>
      </c>
    </row>
    <row r="2933" spans="1:2" x14ac:dyDescent="0.25">
      <c r="A2933" s="1">
        <v>40627</v>
      </c>
      <c r="B2933">
        <v>665.5</v>
      </c>
    </row>
    <row r="2934" spans="1:2" x14ac:dyDescent="0.25">
      <c r="A2934" s="1">
        <v>40630</v>
      </c>
      <c r="B2934">
        <v>648.5</v>
      </c>
    </row>
    <row r="2935" spans="1:2" x14ac:dyDescent="0.25">
      <c r="A2935" s="1">
        <v>40631</v>
      </c>
      <c r="B2935">
        <v>650.5</v>
      </c>
    </row>
    <row r="2936" spans="1:2" x14ac:dyDescent="0.25">
      <c r="A2936" s="1">
        <v>40632</v>
      </c>
      <c r="B2936">
        <v>641</v>
      </c>
    </row>
    <row r="2937" spans="1:2" x14ac:dyDescent="0.25">
      <c r="A2937" s="1">
        <v>40633</v>
      </c>
      <c r="B2937">
        <v>673</v>
      </c>
    </row>
    <row r="2938" spans="1:2" x14ac:dyDescent="0.25">
      <c r="A2938" s="1">
        <v>40634</v>
      </c>
      <c r="B2938">
        <v>714.5</v>
      </c>
    </row>
    <row r="2939" spans="1:2" x14ac:dyDescent="0.25">
      <c r="A2939" s="1">
        <v>40637</v>
      </c>
      <c r="B2939">
        <v>738.5</v>
      </c>
    </row>
    <row r="2940" spans="1:2" x14ac:dyDescent="0.25">
      <c r="A2940" s="1">
        <v>40638</v>
      </c>
      <c r="B2940">
        <v>746.5</v>
      </c>
    </row>
    <row r="2941" spans="1:2" x14ac:dyDescent="0.25">
      <c r="A2941" s="1">
        <v>40639</v>
      </c>
      <c r="B2941">
        <v>742.5</v>
      </c>
    </row>
    <row r="2942" spans="1:2" x14ac:dyDescent="0.25">
      <c r="A2942" s="1">
        <v>40640</v>
      </c>
      <c r="B2942">
        <v>738.5</v>
      </c>
    </row>
    <row r="2943" spans="1:2" x14ac:dyDescent="0.25">
      <c r="A2943" s="1">
        <v>40641</v>
      </c>
      <c r="B2943">
        <v>747.5</v>
      </c>
    </row>
    <row r="2944" spans="1:2" x14ac:dyDescent="0.25">
      <c r="A2944" s="1">
        <v>40644</v>
      </c>
      <c r="B2944">
        <v>756.5</v>
      </c>
    </row>
    <row r="2945" spans="1:2" x14ac:dyDescent="0.25">
      <c r="A2945" s="1">
        <v>40645</v>
      </c>
      <c r="B2945">
        <v>736</v>
      </c>
    </row>
    <row r="2946" spans="1:2" x14ac:dyDescent="0.25">
      <c r="A2946" s="1">
        <v>40646</v>
      </c>
      <c r="B2946">
        <v>735</v>
      </c>
    </row>
    <row r="2947" spans="1:2" x14ac:dyDescent="0.25">
      <c r="A2947" s="1">
        <v>40647</v>
      </c>
      <c r="B2947">
        <v>732.5</v>
      </c>
    </row>
    <row r="2948" spans="1:2" x14ac:dyDescent="0.25">
      <c r="A2948" s="1">
        <v>40648</v>
      </c>
      <c r="B2948">
        <v>721</v>
      </c>
    </row>
    <row r="2949" spans="1:2" x14ac:dyDescent="0.25">
      <c r="A2949" s="1">
        <v>40651</v>
      </c>
      <c r="B2949">
        <v>733.5</v>
      </c>
    </row>
    <row r="2950" spans="1:2" x14ac:dyDescent="0.25">
      <c r="A2950" s="1">
        <v>40652</v>
      </c>
      <c r="B2950">
        <v>729.5</v>
      </c>
    </row>
    <row r="2951" spans="1:2" x14ac:dyDescent="0.25">
      <c r="A2951" s="1">
        <v>40653</v>
      </c>
      <c r="B2951">
        <v>715.5</v>
      </c>
    </row>
    <row r="2952" spans="1:2" x14ac:dyDescent="0.25">
      <c r="A2952" s="1">
        <v>40654</v>
      </c>
      <c r="B2952">
        <v>717.5</v>
      </c>
    </row>
    <row r="2953" spans="1:2" x14ac:dyDescent="0.25">
      <c r="A2953" s="1">
        <v>40655</v>
      </c>
      <c r="B2953">
        <v>717.5</v>
      </c>
    </row>
    <row r="2954" spans="1:2" x14ac:dyDescent="0.25">
      <c r="A2954" s="1">
        <v>40658</v>
      </c>
      <c r="B2954">
        <v>744</v>
      </c>
    </row>
    <row r="2955" spans="1:2" x14ac:dyDescent="0.25">
      <c r="A2955" s="1">
        <v>40659</v>
      </c>
      <c r="B2955">
        <v>747.5</v>
      </c>
    </row>
    <row r="2956" spans="1:2" x14ac:dyDescent="0.25">
      <c r="A2956" s="1">
        <v>40660</v>
      </c>
      <c r="B2956">
        <v>733</v>
      </c>
    </row>
    <row r="2957" spans="1:2" x14ac:dyDescent="0.25">
      <c r="A2957" s="1">
        <v>40661</v>
      </c>
      <c r="B2957">
        <v>705</v>
      </c>
    </row>
    <row r="2958" spans="1:2" x14ac:dyDescent="0.25">
      <c r="A2958" s="1">
        <v>40662</v>
      </c>
      <c r="B2958">
        <v>735</v>
      </c>
    </row>
    <row r="2959" spans="1:2" x14ac:dyDescent="0.25">
      <c r="A2959" s="1">
        <v>40665</v>
      </c>
      <c r="B2959">
        <v>711</v>
      </c>
    </row>
    <row r="2960" spans="1:2" x14ac:dyDescent="0.25">
      <c r="A2960" s="1">
        <v>40666</v>
      </c>
      <c r="B2960">
        <v>701</v>
      </c>
    </row>
    <row r="2961" spans="1:2" x14ac:dyDescent="0.25">
      <c r="A2961" s="1">
        <v>40667</v>
      </c>
      <c r="B2961">
        <v>707.5</v>
      </c>
    </row>
    <row r="2962" spans="1:2" x14ac:dyDescent="0.25">
      <c r="A2962" s="1">
        <v>40668</v>
      </c>
      <c r="B2962">
        <v>686</v>
      </c>
    </row>
    <row r="2963" spans="1:2" x14ac:dyDescent="0.25">
      <c r="A2963" s="1">
        <v>40669</v>
      </c>
      <c r="B2963">
        <v>663.5</v>
      </c>
    </row>
    <row r="2964" spans="1:2" x14ac:dyDescent="0.25">
      <c r="A2964" s="1">
        <v>40672</v>
      </c>
      <c r="B2964">
        <v>686.5</v>
      </c>
    </row>
    <row r="2965" spans="1:2" x14ac:dyDescent="0.25">
      <c r="A2965" s="1">
        <v>40673</v>
      </c>
      <c r="B2965">
        <v>686.5</v>
      </c>
    </row>
    <row r="2966" spans="1:2" x14ac:dyDescent="0.25">
      <c r="A2966" s="1">
        <v>40674</v>
      </c>
      <c r="B2966">
        <v>660.5</v>
      </c>
    </row>
    <row r="2967" spans="1:2" x14ac:dyDescent="0.25">
      <c r="A2967" s="1">
        <v>40675</v>
      </c>
      <c r="B2967">
        <v>664.5</v>
      </c>
    </row>
    <row r="2968" spans="1:2" x14ac:dyDescent="0.25">
      <c r="A2968" s="1">
        <v>40676</v>
      </c>
      <c r="B2968">
        <v>666.5</v>
      </c>
    </row>
    <row r="2969" spans="1:2" x14ac:dyDescent="0.25">
      <c r="A2969" s="1">
        <v>40679</v>
      </c>
      <c r="B2969">
        <v>681</v>
      </c>
    </row>
    <row r="2970" spans="1:2" x14ac:dyDescent="0.25">
      <c r="A2970" s="1">
        <v>40680</v>
      </c>
      <c r="B2970">
        <v>705</v>
      </c>
    </row>
    <row r="2971" spans="1:2" x14ac:dyDescent="0.25">
      <c r="A2971" s="1">
        <v>40681</v>
      </c>
      <c r="B2971">
        <v>735</v>
      </c>
    </row>
    <row r="2972" spans="1:2" x14ac:dyDescent="0.25">
      <c r="A2972" s="1">
        <v>40682</v>
      </c>
      <c r="B2972">
        <v>737</v>
      </c>
    </row>
    <row r="2973" spans="1:2" x14ac:dyDescent="0.25">
      <c r="A2973" s="1">
        <v>40683</v>
      </c>
      <c r="B2973">
        <v>748.5</v>
      </c>
    </row>
    <row r="2974" spans="1:2" x14ac:dyDescent="0.25">
      <c r="A2974" s="1">
        <v>40686</v>
      </c>
      <c r="B2974">
        <v>743.5</v>
      </c>
    </row>
    <row r="2975" spans="1:2" x14ac:dyDescent="0.25">
      <c r="A2975" s="1">
        <v>40687</v>
      </c>
      <c r="B2975">
        <v>722.5</v>
      </c>
    </row>
    <row r="2976" spans="1:2" x14ac:dyDescent="0.25">
      <c r="A2976" s="1">
        <v>40688</v>
      </c>
      <c r="B2976">
        <v>734.5</v>
      </c>
    </row>
    <row r="2977" spans="1:2" x14ac:dyDescent="0.25">
      <c r="A2977" s="1">
        <v>40689</v>
      </c>
      <c r="B2977">
        <v>738</v>
      </c>
    </row>
    <row r="2978" spans="1:2" x14ac:dyDescent="0.25">
      <c r="A2978" s="1">
        <v>40690</v>
      </c>
      <c r="B2978">
        <v>751.5</v>
      </c>
    </row>
    <row r="2979" spans="1:2" x14ac:dyDescent="0.25">
      <c r="A2979" s="1">
        <v>40693</v>
      </c>
      <c r="B2979">
        <v>751.5</v>
      </c>
    </row>
    <row r="2980" spans="1:2" x14ac:dyDescent="0.25">
      <c r="A2980" s="1">
        <v>40694</v>
      </c>
      <c r="B2980">
        <v>741.5</v>
      </c>
    </row>
    <row r="2981" spans="1:2" x14ac:dyDescent="0.25">
      <c r="A2981" s="1">
        <v>40695</v>
      </c>
      <c r="B2981">
        <v>753</v>
      </c>
    </row>
    <row r="2982" spans="1:2" x14ac:dyDescent="0.25">
      <c r="A2982" s="1">
        <v>40696</v>
      </c>
      <c r="B2982">
        <v>760.5</v>
      </c>
    </row>
    <row r="2983" spans="1:2" x14ac:dyDescent="0.25">
      <c r="A2983" s="1">
        <v>40697</v>
      </c>
      <c r="B2983">
        <v>748</v>
      </c>
    </row>
    <row r="2984" spans="1:2" x14ac:dyDescent="0.25">
      <c r="A2984" s="1">
        <v>40700</v>
      </c>
      <c r="B2984">
        <v>725.5</v>
      </c>
    </row>
    <row r="2985" spans="1:2" x14ac:dyDescent="0.25">
      <c r="A2985" s="1">
        <v>40701</v>
      </c>
      <c r="B2985">
        <v>730.5</v>
      </c>
    </row>
    <row r="2986" spans="1:2" x14ac:dyDescent="0.25">
      <c r="A2986" s="1">
        <v>40702</v>
      </c>
      <c r="B2986">
        <v>758.5</v>
      </c>
    </row>
    <row r="2987" spans="1:2" x14ac:dyDescent="0.25">
      <c r="A2987" s="1">
        <v>40703</v>
      </c>
      <c r="B2987">
        <v>777.9</v>
      </c>
    </row>
    <row r="2988" spans="1:2" x14ac:dyDescent="0.25">
      <c r="A2988" s="1">
        <v>40704</v>
      </c>
      <c r="B2988">
        <v>781</v>
      </c>
    </row>
    <row r="2989" spans="1:2" x14ac:dyDescent="0.25">
      <c r="A2989" s="1">
        <v>40707</v>
      </c>
      <c r="B2989">
        <v>777.5</v>
      </c>
    </row>
    <row r="2990" spans="1:2" x14ac:dyDescent="0.25">
      <c r="A2990" s="1">
        <v>40708</v>
      </c>
      <c r="B2990">
        <v>749.5</v>
      </c>
    </row>
    <row r="2991" spans="1:2" x14ac:dyDescent="0.25">
      <c r="A2991" s="1">
        <v>40709</v>
      </c>
      <c r="B2991">
        <v>720</v>
      </c>
    </row>
    <row r="2992" spans="1:2" x14ac:dyDescent="0.25">
      <c r="A2992" s="1">
        <v>40710</v>
      </c>
      <c r="B2992">
        <v>697.5</v>
      </c>
    </row>
    <row r="2993" spans="1:2" x14ac:dyDescent="0.25">
      <c r="A2993" s="1">
        <v>40711</v>
      </c>
      <c r="B2993">
        <v>697.5</v>
      </c>
    </row>
    <row r="2994" spans="1:2" x14ac:dyDescent="0.25">
      <c r="A2994" s="1">
        <v>40714</v>
      </c>
      <c r="B2994">
        <v>698.5</v>
      </c>
    </row>
    <row r="2995" spans="1:2" x14ac:dyDescent="0.25">
      <c r="A2995" s="1">
        <v>40715</v>
      </c>
      <c r="B2995">
        <v>706.5</v>
      </c>
    </row>
    <row r="2996" spans="1:2" x14ac:dyDescent="0.25">
      <c r="A2996" s="1">
        <v>40716</v>
      </c>
      <c r="B2996">
        <v>675.5</v>
      </c>
    </row>
    <row r="2997" spans="1:2" x14ac:dyDescent="0.25">
      <c r="A2997" s="1">
        <v>40717</v>
      </c>
      <c r="B2997">
        <v>678.5</v>
      </c>
    </row>
    <row r="2998" spans="1:2" x14ac:dyDescent="0.25">
      <c r="A2998" s="1">
        <v>40718</v>
      </c>
      <c r="B2998">
        <v>668</v>
      </c>
    </row>
    <row r="2999" spans="1:2" x14ac:dyDescent="0.25">
      <c r="A2999" s="1">
        <v>40721</v>
      </c>
      <c r="B2999">
        <v>689.5</v>
      </c>
    </row>
    <row r="3000" spans="1:2" x14ac:dyDescent="0.25">
      <c r="A3000" s="1">
        <v>40722</v>
      </c>
      <c r="B3000">
        <v>681</v>
      </c>
    </row>
    <row r="3001" spans="1:2" x14ac:dyDescent="0.25">
      <c r="A3001" s="1">
        <v>40723</v>
      </c>
      <c r="B3001">
        <v>669.5</v>
      </c>
    </row>
    <row r="3002" spans="1:2" x14ac:dyDescent="0.25">
      <c r="A3002" s="1">
        <v>40724</v>
      </c>
      <c r="B3002">
        <v>661.5</v>
      </c>
    </row>
    <row r="3003" spans="1:2" x14ac:dyDescent="0.25">
      <c r="A3003" s="1">
        <v>40725</v>
      </c>
      <c r="B3003">
        <v>625</v>
      </c>
    </row>
    <row r="3004" spans="1:2" x14ac:dyDescent="0.25">
      <c r="A3004" s="1">
        <v>40728</v>
      </c>
      <c r="B3004">
        <v>625</v>
      </c>
    </row>
    <row r="3005" spans="1:2" x14ac:dyDescent="0.25">
      <c r="A3005" s="1">
        <v>40729</v>
      </c>
      <c r="B3005">
        <v>644.5</v>
      </c>
    </row>
    <row r="3006" spans="1:2" x14ac:dyDescent="0.25">
      <c r="A3006" s="1">
        <v>40730</v>
      </c>
      <c r="B3006">
        <v>642</v>
      </c>
    </row>
    <row r="3007" spans="1:2" x14ac:dyDescent="0.25">
      <c r="A3007" s="1">
        <v>40731</v>
      </c>
      <c r="B3007">
        <v>648</v>
      </c>
    </row>
    <row r="3008" spans="1:2" x14ac:dyDescent="0.25">
      <c r="A3008" s="1">
        <v>40732</v>
      </c>
      <c r="B3008">
        <v>666.5</v>
      </c>
    </row>
    <row r="3009" spans="1:2" x14ac:dyDescent="0.25">
      <c r="A3009" s="1">
        <v>40735</v>
      </c>
      <c r="B3009">
        <v>667.5</v>
      </c>
    </row>
    <row r="3010" spans="1:2" x14ac:dyDescent="0.25">
      <c r="A3010" s="1">
        <v>40736</v>
      </c>
      <c r="B3010">
        <v>669.5</v>
      </c>
    </row>
    <row r="3011" spans="1:2" x14ac:dyDescent="0.25">
      <c r="A3011" s="1">
        <v>40737</v>
      </c>
      <c r="B3011">
        <v>713</v>
      </c>
    </row>
    <row r="3012" spans="1:2" x14ac:dyDescent="0.25">
      <c r="A3012" s="1">
        <v>40738</v>
      </c>
      <c r="B3012">
        <v>717.5</v>
      </c>
    </row>
    <row r="3013" spans="1:2" x14ac:dyDescent="0.25">
      <c r="A3013" s="1">
        <v>40739</v>
      </c>
      <c r="B3013">
        <v>729.5</v>
      </c>
    </row>
    <row r="3014" spans="1:2" x14ac:dyDescent="0.25">
      <c r="A3014" s="1">
        <v>40742</v>
      </c>
      <c r="B3014">
        <v>725</v>
      </c>
    </row>
    <row r="3015" spans="1:2" x14ac:dyDescent="0.25">
      <c r="A3015" s="1">
        <v>40743</v>
      </c>
      <c r="B3015">
        <v>731.5</v>
      </c>
    </row>
    <row r="3016" spans="1:2" x14ac:dyDescent="0.25">
      <c r="A3016" s="1">
        <v>40744</v>
      </c>
      <c r="B3016">
        <v>716.5</v>
      </c>
    </row>
    <row r="3017" spans="1:2" x14ac:dyDescent="0.25">
      <c r="A3017" s="1">
        <v>40745</v>
      </c>
      <c r="B3017">
        <v>717</v>
      </c>
    </row>
    <row r="3018" spans="1:2" x14ac:dyDescent="0.25">
      <c r="A3018" s="1">
        <v>40746</v>
      </c>
      <c r="B3018">
        <v>724</v>
      </c>
    </row>
    <row r="3019" spans="1:2" x14ac:dyDescent="0.25">
      <c r="A3019" s="1">
        <v>40749</v>
      </c>
      <c r="B3019">
        <v>713</v>
      </c>
    </row>
    <row r="3020" spans="1:2" x14ac:dyDescent="0.25">
      <c r="A3020" s="1">
        <v>40750</v>
      </c>
      <c r="B3020">
        <v>724</v>
      </c>
    </row>
    <row r="3021" spans="1:2" x14ac:dyDescent="0.25">
      <c r="A3021" s="1">
        <v>40751</v>
      </c>
      <c r="B3021">
        <v>722</v>
      </c>
    </row>
    <row r="3022" spans="1:2" x14ac:dyDescent="0.25">
      <c r="A3022" s="1">
        <v>40752</v>
      </c>
      <c r="B3022">
        <v>711.5</v>
      </c>
    </row>
    <row r="3023" spans="1:2" x14ac:dyDescent="0.25">
      <c r="A3023" s="1">
        <v>40753</v>
      </c>
      <c r="B3023">
        <v>695</v>
      </c>
    </row>
    <row r="3024" spans="1:2" x14ac:dyDescent="0.25">
      <c r="A3024" s="1">
        <v>40756</v>
      </c>
      <c r="B3024">
        <v>706.5</v>
      </c>
    </row>
    <row r="3025" spans="1:2" x14ac:dyDescent="0.25">
      <c r="A3025" s="1">
        <v>40757</v>
      </c>
      <c r="B3025">
        <v>733</v>
      </c>
    </row>
    <row r="3026" spans="1:2" x14ac:dyDescent="0.25">
      <c r="A3026" s="1">
        <v>40758</v>
      </c>
      <c r="B3026">
        <v>728.5</v>
      </c>
    </row>
    <row r="3027" spans="1:2" x14ac:dyDescent="0.25">
      <c r="A3027" s="1">
        <v>40759</v>
      </c>
      <c r="B3027">
        <v>720.5</v>
      </c>
    </row>
    <row r="3028" spans="1:2" x14ac:dyDescent="0.25">
      <c r="A3028" s="1">
        <v>40760</v>
      </c>
      <c r="B3028">
        <v>717</v>
      </c>
    </row>
    <row r="3029" spans="1:2" x14ac:dyDescent="0.25">
      <c r="A3029" s="1">
        <v>40763</v>
      </c>
      <c r="B3029">
        <v>694.5</v>
      </c>
    </row>
    <row r="3030" spans="1:2" x14ac:dyDescent="0.25">
      <c r="A3030" s="1">
        <v>40764</v>
      </c>
      <c r="B3030">
        <v>701</v>
      </c>
    </row>
    <row r="3031" spans="1:2" x14ac:dyDescent="0.25">
      <c r="A3031" s="1">
        <v>40765</v>
      </c>
      <c r="B3031">
        <v>702</v>
      </c>
    </row>
    <row r="3032" spans="1:2" x14ac:dyDescent="0.25">
      <c r="A3032" s="1">
        <v>40766</v>
      </c>
      <c r="B3032">
        <v>721</v>
      </c>
    </row>
    <row r="3033" spans="1:2" x14ac:dyDescent="0.25">
      <c r="A3033" s="1">
        <v>40767</v>
      </c>
      <c r="B3033">
        <v>720.5</v>
      </c>
    </row>
    <row r="3034" spans="1:2" x14ac:dyDescent="0.25">
      <c r="A3034" s="1">
        <v>40770</v>
      </c>
      <c r="B3034">
        <v>724</v>
      </c>
    </row>
    <row r="3035" spans="1:2" x14ac:dyDescent="0.25">
      <c r="A3035" s="1">
        <v>40771</v>
      </c>
      <c r="B3035">
        <v>729</v>
      </c>
    </row>
    <row r="3036" spans="1:2" x14ac:dyDescent="0.25">
      <c r="A3036" s="1">
        <v>40772</v>
      </c>
      <c r="B3036">
        <v>730</v>
      </c>
    </row>
    <row r="3037" spans="1:2" x14ac:dyDescent="0.25">
      <c r="A3037" s="1">
        <v>40773</v>
      </c>
      <c r="B3037">
        <v>722.5</v>
      </c>
    </row>
    <row r="3038" spans="1:2" x14ac:dyDescent="0.25">
      <c r="A3038" s="1">
        <v>40774</v>
      </c>
      <c r="B3038">
        <v>724.5</v>
      </c>
    </row>
    <row r="3039" spans="1:2" x14ac:dyDescent="0.25">
      <c r="A3039" s="1">
        <v>40777</v>
      </c>
      <c r="B3039">
        <v>735.5</v>
      </c>
    </row>
    <row r="3040" spans="1:2" x14ac:dyDescent="0.25">
      <c r="A3040" s="1">
        <v>40778</v>
      </c>
      <c r="B3040">
        <v>745</v>
      </c>
    </row>
    <row r="3041" spans="1:2" x14ac:dyDescent="0.25">
      <c r="A3041" s="1">
        <v>40779</v>
      </c>
      <c r="B3041">
        <v>742</v>
      </c>
    </row>
    <row r="3042" spans="1:2" x14ac:dyDescent="0.25">
      <c r="A3042" s="1">
        <v>40780</v>
      </c>
      <c r="B3042">
        <v>742</v>
      </c>
    </row>
    <row r="3043" spans="1:2" x14ac:dyDescent="0.25">
      <c r="A3043" s="1">
        <v>40781</v>
      </c>
      <c r="B3043">
        <v>762.5</v>
      </c>
    </row>
    <row r="3044" spans="1:2" x14ac:dyDescent="0.25">
      <c r="A3044" s="1">
        <v>40784</v>
      </c>
      <c r="B3044">
        <v>763</v>
      </c>
    </row>
    <row r="3045" spans="1:2" x14ac:dyDescent="0.25">
      <c r="A3045" s="1">
        <v>40785</v>
      </c>
      <c r="B3045">
        <v>765.5</v>
      </c>
    </row>
    <row r="3046" spans="1:2" x14ac:dyDescent="0.25">
      <c r="A3046" s="1">
        <v>40786</v>
      </c>
      <c r="B3046">
        <v>758.5</v>
      </c>
    </row>
    <row r="3047" spans="1:2" x14ac:dyDescent="0.25">
      <c r="A3047" s="1">
        <v>40787</v>
      </c>
      <c r="B3047">
        <v>726.5</v>
      </c>
    </row>
    <row r="3048" spans="1:2" x14ac:dyDescent="0.25">
      <c r="A3048" s="1">
        <v>40788</v>
      </c>
      <c r="B3048">
        <v>745.5</v>
      </c>
    </row>
    <row r="3049" spans="1:2" x14ac:dyDescent="0.25">
      <c r="A3049" s="1">
        <v>40791</v>
      </c>
      <c r="B3049">
        <v>745.5</v>
      </c>
    </row>
    <row r="3050" spans="1:2" x14ac:dyDescent="0.25">
      <c r="A3050" s="1">
        <v>40792</v>
      </c>
      <c r="B3050">
        <v>740.5</v>
      </c>
    </row>
    <row r="3051" spans="1:2" x14ac:dyDescent="0.25">
      <c r="A3051" s="1">
        <v>40793</v>
      </c>
      <c r="B3051">
        <v>734</v>
      </c>
    </row>
    <row r="3052" spans="1:2" x14ac:dyDescent="0.25">
      <c r="A3052" s="1">
        <v>40794</v>
      </c>
      <c r="B3052">
        <v>719</v>
      </c>
    </row>
    <row r="3053" spans="1:2" x14ac:dyDescent="0.25">
      <c r="A3053" s="1">
        <v>40795</v>
      </c>
      <c r="B3053">
        <v>720.5</v>
      </c>
    </row>
    <row r="3054" spans="1:2" x14ac:dyDescent="0.25">
      <c r="A3054" s="1">
        <v>40798</v>
      </c>
      <c r="B3054">
        <v>730</v>
      </c>
    </row>
    <row r="3055" spans="1:2" x14ac:dyDescent="0.25">
      <c r="A3055" s="1">
        <v>40799</v>
      </c>
      <c r="B3055">
        <v>707.5</v>
      </c>
    </row>
    <row r="3056" spans="1:2" x14ac:dyDescent="0.25">
      <c r="A3056" s="1">
        <v>40800</v>
      </c>
      <c r="B3056">
        <v>708</v>
      </c>
    </row>
    <row r="3057" spans="1:2" x14ac:dyDescent="0.25">
      <c r="A3057" s="1">
        <v>40801</v>
      </c>
      <c r="B3057">
        <v>684</v>
      </c>
    </row>
    <row r="3058" spans="1:2" x14ac:dyDescent="0.25">
      <c r="A3058" s="1">
        <v>40802</v>
      </c>
      <c r="B3058">
        <v>674.5</v>
      </c>
    </row>
    <row r="3059" spans="1:2" x14ac:dyDescent="0.25">
      <c r="A3059" s="1">
        <v>40805</v>
      </c>
      <c r="B3059">
        <v>667.25</v>
      </c>
    </row>
    <row r="3060" spans="1:2" x14ac:dyDescent="0.25">
      <c r="A3060" s="1">
        <v>40806</v>
      </c>
      <c r="B3060">
        <v>667.5</v>
      </c>
    </row>
    <row r="3061" spans="1:2" x14ac:dyDescent="0.25">
      <c r="A3061" s="1">
        <v>40807</v>
      </c>
      <c r="B3061">
        <v>666.5</v>
      </c>
    </row>
    <row r="3062" spans="1:2" x14ac:dyDescent="0.25">
      <c r="A3062" s="1">
        <v>40808</v>
      </c>
      <c r="B3062">
        <v>632</v>
      </c>
    </row>
    <row r="3063" spans="1:2" x14ac:dyDescent="0.25">
      <c r="A3063" s="1">
        <v>40809</v>
      </c>
      <c r="B3063">
        <v>620</v>
      </c>
    </row>
    <row r="3064" spans="1:2" x14ac:dyDescent="0.25">
      <c r="A3064" s="1">
        <v>40812</v>
      </c>
      <c r="B3064">
        <v>628</v>
      </c>
    </row>
    <row r="3065" spans="1:2" x14ac:dyDescent="0.25">
      <c r="A3065" s="1">
        <v>40813</v>
      </c>
      <c r="B3065">
        <v>634.5</v>
      </c>
    </row>
    <row r="3066" spans="1:2" x14ac:dyDescent="0.25">
      <c r="A3066" s="1">
        <v>40814</v>
      </c>
      <c r="B3066">
        <v>613.5</v>
      </c>
    </row>
    <row r="3067" spans="1:2" x14ac:dyDescent="0.25">
      <c r="A3067" s="1">
        <v>40815</v>
      </c>
      <c r="B3067">
        <v>617</v>
      </c>
    </row>
    <row r="3068" spans="1:2" x14ac:dyDescent="0.25">
      <c r="A3068" s="1">
        <v>40816</v>
      </c>
      <c r="B3068">
        <v>575.5</v>
      </c>
    </row>
    <row r="3069" spans="1:2" x14ac:dyDescent="0.25">
      <c r="A3069" s="1">
        <v>40819</v>
      </c>
      <c r="B3069">
        <v>575.5</v>
      </c>
    </row>
    <row r="3070" spans="1:2" x14ac:dyDescent="0.25">
      <c r="A3070" s="1">
        <v>40820</v>
      </c>
      <c r="B3070">
        <v>574</v>
      </c>
    </row>
    <row r="3071" spans="1:2" x14ac:dyDescent="0.25">
      <c r="A3071" s="1">
        <v>40821</v>
      </c>
      <c r="B3071">
        <v>591.5</v>
      </c>
    </row>
    <row r="3072" spans="1:2" x14ac:dyDescent="0.25">
      <c r="A3072" s="1">
        <v>40822</v>
      </c>
      <c r="B3072">
        <v>594.5</v>
      </c>
    </row>
    <row r="3073" spans="1:2" x14ac:dyDescent="0.25">
      <c r="A3073" s="1">
        <v>40823</v>
      </c>
      <c r="B3073">
        <v>590</v>
      </c>
    </row>
    <row r="3074" spans="1:2" x14ac:dyDescent="0.25">
      <c r="A3074" s="1">
        <v>40826</v>
      </c>
      <c r="B3074">
        <v>595</v>
      </c>
    </row>
    <row r="3075" spans="1:2" x14ac:dyDescent="0.25">
      <c r="A3075" s="1">
        <v>40827</v>
      </c>
      <c r="B3075">
        <v>634.5</v>
      </c>
    </row>
    <row r="3076" spans="1:2" x14ac:dyDescent="0.25">
      <c r="A3076" s="1">
        <v>40828</v>
      </c>
      <c r="B3076">
        <v>630.5</v>
      </c>
    </row>
    <row r="3077" spans="1:2" x14ac:dyDescent="0.25">
      <c r="A3077" s="1">
        <v>40829</v>
      </c>
      <c r="B3077">
        <v>628</v>
      </c>
    </row>
    <row r="3078" spans="1:2" x14ac:dyDescent="0.25">
      <c r="A3078" s="1">
        <v>40830</v>
      </c>
      <c r="B3078">
        <v>631</v>
      </c>
    </row>
    <row r="3079" spans="1:2" x14ac:dyDescent="0.25">
      <c r="A3079" s="1">
        <v>40833</v>
      </c>
      <c r="B3079">
        <v>632</v>
      </c>
    </row>
    <row r="3080" spans="1:2" x14ac:dyDescent="0.25">
      <c r="A3080" s="1">
        <v>40834</v>
      </c>
      <c r="B3080">
        <v>636.5</v>
      </c>
    </row>
    <row r="3081" spans="1:2" x14ac:dyDescent="0.25">
      <c r="A3081" s="1">
        <v>40835</v>
      </c>
      <c r="B3081">
        <v>661</v>
      </c>
    </row>
    <row r="3082" spans="1:2" x14ac:dyDescent="0.25">
      <c r="A3082" s="1">
        <v>40836</v>
      </c>
      <c r="B3082">
        <v>642.5</v>
      </c>
    </row>
    <row r="3083" spans="1:2" x14ac:dyDescent="0.25">
      <c r="A3083" s="1">
        <v>40837</v>
      </c>
      <c r="B3083">
        <v>649.5</v>
      </c>
    </row>
    <row r="3084" spans="1:2" x14ac:dyDescent="0.25">
      <c r="A3084" s="1">
        <v>40840</v>
      </c>
      <c r="B3084">
        <v>645</v>
      </c>
    </row>
    <row r="3085" spans="1:2" x14ac:dyDescent="0.25">
      <c r="A3085" s="1">
        <v>40841</v>
      </c>
      <c r="B3085">
        <v>644.5</v>
      </c>
    </row>
    <row r="3086" spans="1:2" x14ac:dyDescent="0.25">
      <c r="A3086" s="1">
        <v>40842</v>
      </c>
      <c r="B3086">
        <v>630.5</v>
      </c>
    </row>
    <row r="3087" spans="1:2" x14ac:dyDescent="0.25">
      <c r="A3087" s="1">
        <v>40843</v>
      </c>
      <c r="B3087">
        <v>645</v>
      </c>
    </row>
    <row r="3088" spans="1:2" x14ac:dyDescent="0.25">
      <c r="A3088" s="1">
        <v>40844</v>
      </c>
      <c r="B3088">
        <v>649</v>
      </c>
    </row>
    <row r="3089" spans="1:2" x14ac:dyDescent="0.25">
      <c r="A3089" s="1">
        <v>40847</v>
      </c>
      <c r="B3089">
        <v>641</v>
      </c>
    </row>
    <row r="3090" spans="1:2" x14ac:dyDescent="0.25">
      <c r="A3090" s="1">
        <v>40848</v>
      </c>
      <c r="B3090">
        <v>645.5</v>
      </c>
    </row>
    <row r="3091" spans="1:2" x14ac:dyDescent="0.25">
      <c r="A3091" s="1">
        <v>40849</v>
      </c>
      <c r="B3091">
        <v>639</v>
      </c>
    </row>
    <row r="3092" spans="1:2" x14ac:dyDescent="0.25">
      <c r="A3092" s="1">
        <v>40850</v>
      </c>
      <c r="B3092">
        <v>648</v>
      </c>
    </row>
    <row r="3093" spans="1:2" x14ac:dyDescent="0.25">
      <c r="A3093" s="1">
        <v>40851</v>
      </c>
      <c r="B3093">
        <v>650.5</v>
      </c>
    </row>
    <row r="3094" spans="1:2" x14ac:dyDescent="0.25">
      <c r="A3094" s="1">
        <v>40854</v>
      </c>
      <c r="B3094">
        <v>648.5</v>
      </c>
    </row>
    <row r="3095" spans="1:2" x14ac:dyDescent="0.25">
      <c r="A3095" s="1">
        <v>40855</v>
      </c>
      <c r="B3095">
        <v>658.5</v>
      </c>
    </row>
    <row r="3096" spans="1:2" x14ac:dyDescent="0.25">
      <c r="A3096" s="1">
        <v>40856</v>
      </c>
      <c r="B3096">
        <v>654.5</v>
      </c>
    </row>
    <row r="3097" spans="1:2" x14ac:dyDescent="0.25">
      <c r="A3097" s="1">
        <v>40857</v>
      </c>
      <c r="B3097">
        <v>654.5</v>
      </c>
    </row>
    <row r="3098" spans="1:2" x14ac:dyDescent="0.25">
      <c r="A3098" s="1">
        <v>40858</v>
      </c>
      <c r="B3098">
        <v>637</v>
      </c>
    </row>
    <row r="3099" spans="1:2" x14ac:dyDescent="0.25">
      <c r="A3099" s="1">
        <v>40861</v>
      </c>
      <c r="B3099">
        <v>633.5</v>
      </c>
    </row>
    <row r="3100" spans="1:2" x14ac:dyDescent="0.25">
      <c r="A3100" s="1">
        <v>40862</v>
      </c>
      <c r="B3100">
        <v>645.5</v>
      </c>
    </row>
    <row r="3101" spans="1:2" x14ac:dyDescent="0.25">
      <c r="A3101" s="1">
        <v>40863</v>
      </c>
      <c r="B3101">
        <v>642.5</v>
      </c>
    </row>
    <row r="3102" spans="1:2" x14ac:dyDescent="0.25">
      <c r="A3102" s="1">
        <v>40864</v>
      </c>
      <c r="B3102">
        <v>614</v>
      </c>
    </row>
    <row r="3103" spans="1:2" x14ac:dyDescent="0.25">
      <c r="A3103" s="1">
        <v>40865</v>
      </c>
      <c r="B3103">
        <v>609</v>
      </c>
    </row>
    <row r="3104" spans="1:2" x14ac:dyDescent="0.25">
      <c r="A3104" s="1">
        <v>40868</v>
      </c>
      <c r="B3104">
        <v>595.5</v>
      </c>
    </row>
    <row r="3105" spans="1:2" x14ac:dyDescent="0.25">
      <c r="A3105" s="1">
        <v>40869</v>
      </c>
      <c r="B3105">
        <v>596.5</v>
      </c>
    </row>
    <row r="3106" spans="1:2" x14ac:dyDescent="0.25">
      <c r="A3106" s="1">
        <v>40870</v>
      </c>
      <c r="B3106">
        <v>585</v>
      </c>
    </row>
    <row r="3107" spans="1:2" x14ac:dyDescent="0.25">
      <c r="A3107" s="1">
        <v>40871</v>
      </c>
      <c r="B3107">
        <v>585</v>
      </c>
    </row>
    <row r="3108" spans="1:2" x14ac:dyDescent="0.25">
      <c r="A3108" s="1">
        <v>40872</v>
      </c>
      <c r="B3108">
        <v>585</v>
      </c>
    </row>
    <row r="3109" spans="1:2" x14ac:dyDescent="0.25">
      <c r="A3109" s="1">
        <v>40875</v>
      </c>
      <c r="B3109">
        <v>586.5</v>
      </c>
    </row>
    <row r="3110" spans="1:2" x14ac:dyDescent="0.25">
      <c r="A3110" s="1">
        <v>40876</v>
      </c>
      <c r="B3110">
        <v>593</v>
      </c>
    </row>
    <row r="3111" spans="1:2" x14ac:dyDescent="0.25">
      <c r="A3111" s="1">
        <v>40877</v>
      </c>
      <c r="B3111">
        <v>596</v>
      </c>
    </row>
    <row r="3112" spans="1:2" x14ac:dyDescent="0.25">
      <c r="A3112" s="1">
        <v>40878</v>
      </c>
      <c r="B3112">
        <v>591</v>
      </c>
    </row>
    <row r="3113" spans="1:2" x14ac:dyDescent="0.25">
      <c r="A3113" s="1">
        <v>40879</v>
      </c>
      <c r="B3113">
        <v>584</v>
      </c>
    </row>
    <row r="3114" spans="1:2" x14ac:dyDescent="0.25">
      <c r="A3114" s="1">
        <v>40882</v>
      </c>
      <c r="B3114">
        <v>579.5</v>
      </c>
    </row>
    <row r="3115" spans="1:2" x14ac:dyDescent="0.25">
      <c r="A3115" s="1">
        <v>40883</v>
      </c>
      <c r="B3115">
        <v>584</v>
      </c>
    </row>
    <row r="3116" spans="1:2" x14ac:dyDescent="0.25">
      <c r="A3116" s="1">
        <v>40884</v>
      </c>
      <c r="B3116">
        <v>580</v>
      </c>
    </row>
    <row r="3117" spans="1:2" x14ac:dyDescent="0.25">
      <c r="A3117" s="1">
        <v>40885</v>
      </c>
      <c r="B3117">
        <v>590.5</v>
      </c>
    </row>
    <row r="3118" spans="1:2" x14ac:dyDescent="0.25">
      <c r="A3118" s="1">
        <v>40886</v>
      </c>
      <c r="B3118">
        <v>584.5</v>
      </c>
    </row>
    <row r="3119" spans="1:2" x14ac:dyDescent="0.25">
      <c r="A3119" s="1">
        <v>40889</v>
      </c>
      <c r="B3119">
        <v>585.5</v>
      </c>
    </row>
    <row r="3120" spans="1:2" x14ac:dyDescent="0.25">
      <c r="A3120" s="1">
        <v>40890</v>
      </c>
      <c r="B3120">
        <v>586</v>
      </c>
    </row>
    <row r="3121" spans="1:2" x14ac:dyDescent="0.25">
      <c r="A3121" s="1">
        <v>40891</v>
      </c>
      <c r="B3121">
        <v>572</v>
      </c>
    </row>
    <row r="3122" spans="1:2" x14ac:dyDescent="0.25">
      <c r="A3122" s="1">
        <v>40892</v>
      </c>
      <c r="B3122">
        <v>579.5</v>
      </c>
    </row>
    <row r="3123" spans="1:2" x14ac:dyDescent="0.25">
      <c r="A3123" s="1">
        <v>40893</v>
      </c>
      <c r="B3123">
        <v>575.5</v>
      </c>
    </row>
    <row r="3124" spans="1:2" x14ac:dyDescent="0.25">
      <c r="A3124" s="1">
        <v>40896</v>
      </c>
      <c r="B3124">
        <v>592.5</v>
      </c>
    </row>
    <row r="3125" spans="1:2" x14ac:dyDescent="0.25">
      <c r="A3125" s="1">
        <v>40897</v>
      </c>
      <c r="B3125">
        <v>597.5</v>
      </c>
    </row>
    <row r="3126" spans="1:2" x14ac:dyDescent="0.25">
      <c r="A3126" s="1">
        <v>40898</v>
      </c>
      <c r="B3126">
        <v>606</v>
      </c>
    </row>
    <row r="3127" spans="1:2" x14ac:dyDescent="0.25">
      <c r="A3127" s="1">
        <v>40899</v>
      </c>
      <c r="B3127">
        <v>607.5</v>
      </c>
    </row>
    <row r="3128" spans="1:2" x14ac:dyDescent="0.25">
      <c r="A3128" s="1">
        <v>40900</v>
      </c>
      <c r="B3128">
        <v>608.5</v>
      </c>
    </row>
    <row r="3129" spans="1:2" x14ac:dyDescent="0.25">
      <c r="A3129" s="1">
        <v>40903</v>
      </c>
      <c r="B3129">
        <v>608.5</v>
      </c>
    </row>
    <row r="3130" spans="1:2" x14ac:dyDescent="0.25">
      <c r="A3130" s="1">
        <v>40904</v>
      </c>
      <c r="B3130">
        <v>623.5</v>
      </c>
    </row>
    <row r="3131" spans="1:2" x14ac:dyDescent="0.25">
      <c r="A3131" s="1">
        <v>40905</v>
      </c>
      <c r="B3131">
        <v>636.25</v>
      </c>
    </row>
    <row r="3132" spans="1:2" x14ac:dyDescent="0.25">
      <c r="A3132" s="1">
        <v>40906</v>
      </c>
      <c r="B3132">
        <v>628</v>
      </c>
    </row>
    <row r="3133" spans="1:2" x14ac:dyDescent="0.25">
      <c r="A3133" s="1">
        <v>40907</v>
      </c>
      <c r="B3133">
        <v>646.5</v>
      </c>
    </row>
    <row r="3134" spans="1:2" x14ac:dyDescent="0.25">
      <c r="A3134" s="1">
        <v>40910</v>
      </c>
      <c r="B3134">
        <v>646.5</v>
      </c>
    </row>
    <row r="3135" spans="1:2" x14ac:dyDescent="0.25">
      <c r="A3135" s="1">
        <v>40911</v>
      </c>
      <c r="B3135">
        <v>648</v>
      </c>
    </row>
    <row r="3136" spans="1:2" x14ac:dyDescent="0.25">
      <c r="A3136" s="1">
        <v>40912</v>
      </c>
      <c r="B3136">
        <v>648.5</v>
      </c>
    </row>
    <row r="3137" spans="1:2" x14ac:dyDescent="0.25">
      <c r="A3137" s="1">
        <v>40913</v>
      </c>
      <c r="B3137">
        <v>633.5</v>
      </c>
    </row>
    <row r="3138" spans="1:2" x14ac:dyDescent="0.25">
      <c r="A3138" s="1">
        <v>40914</v>
      </c>
      <c r="B3138">
        <v>633.5</v>
      </c>
    </row>
    <row r="3139" spans="1:2" x14ac:dyDescent="0.25">
      <c r="A3139" s="1">
        <v>40917</v>
      </c>
      <c r="B3139">
        <v>642</v>
      </c>
    </row>
    <row r="3140" spans="1:2" x14ac:dyDescent="0.25">
      <c r="A3140" s="1">
        <v>40918</v>
      </c>
      <c r="B3140">
        <v>642.5</v>
      </c>
    </row>
    <row r="3141" spans="1:2" x14ac:dyDescent="0.25">
      <c r="A3141" s="1">
        <v>40919</v>
      </c>
      <c r="B3141">
        <v>642</v>
      </c>
    </row>
    <row r="3142" spans="1:2" x14ac:dyDescent="0.25">
      <c r="A3142" s="1">
        <v>40920</v>
      </c>
      <c r="B3142">
        <v>602</v>
      </c>
    </row>
    <row r="3143" spans="1:2" x14ac:dyDescent="0.25">
      <c r="A3143" s="1">
        <v>40921</v>
      </c>
      <c r="B3143">
        <v>590</v>
      </c>
    </row>
    <row r="3144" spans="1:2" x14ac:dyDescent="0.25">
      <c r="A3144" s="1">
        <v>40924</v>
      </c>
      <c r="B3144">
        <v>590</v>
      </c>
    </row>
    <row r="3145" spans="1:2" x14ac:dyDescent="0.25">
      <c r="A3145" s="1">
        <v>40925</v>
      </c>
      <c r="B3145">
        <v>594.5</v>
      </c>
    </row>
    <row r="3146" spans="1:2" x14ac:dyDescent="0.25">
      <c r="A3146" s="1">
        <v>40926</v>
      </c>
      <c r="B3146">
        <v>586</v>
      </c>
    </row>
    <row r="3147" spans="1:2" x14ac:dyDescent="0.25">
      <c r="A3147" s="1">
        <v>40927</v>
      </c>
      <c r="B3147">
        <v>603</v>
      </c>
    </row>
    <row r="3148" spans="1:2" x14ac:dyDescent="0.25">
      <c r="A3148" s="1">
        <v>40928</v>
      </c>
      <c r="B3148">
        <v>609.5</v>
      </c>
    </row>
    <row r="3149" spans="1:2" x14ac:dyDescent="0.25">
      <c r="A3149" s="1">
        <v>40931</v>
      </c>
      <c r="B3149">
        <v>618</v>
      </c>
    </row>
    <row r="3150" spans="1:2" x14ac:dyDescent="0.25">
      <c r="A3150" s="1">
        <v>40932</v>
      </c>
      <c r="B3150">
        <v>629</v>
      </c>
    </row>
    <row r="3151" spans="1:2" x14ac:dyDescent="0.25">
      <c r="A3151" s="1">
        <v>40933</v>
      </c>
      <c r="B3151">
        <v>633.5</v>
      </c>
    </row>
    <row r="3152" spans="1:2" x14ac:dyDescent="0.25">
      <c r="A3152" s="1">
        <v>40934</v>
      </c>
      <c r="B3152">
        <v>634.5</v>
      </c>
    </row>
    <row r="3153" spans="1:2" x14ac:dyDescent="0.25">
      <c r="A3153" s="1">
        <v>40935</v>
      </c>
      <c r="B3153">
        <v>649.5</v>
      </c>
    </row>
    <row r="3154" spans="1:2" x14ac:dyDescent="0.25">
      <c r="A3154" s="1">
        <v>40938</v>
      </c>
      <c r="B3154">
        <v>632</v>
      </c>
    </row>
    <row r="3155" spans="1:2" x14ac:dyDescent="0.25">
      <c r="A3155" s="1">
        <v>40939</v>
      </c>
      <c r="B3155">
        <v>640</v>
      </c>
    </row>
    <row r="3156" spans="1:2" x14ac:dyDescent="0.25">
      <c r="A3156" s="1">
        <v>40940</v>
      </c>
      <c r="B3156">
        <v>641</v>
      </c>
    </row>
    <row r="3157" spans="1:2" x14ac:dyDescent="0.25">
      <c r="A3157" s="1">
        <v>40941</v>
      </c>
      <c r="B3157">
        <v>642.5</v>
      </c>
    </row>
    <row r="3158" spans="1:2" x14ac:dyDescent="0.25">
      <c r="A3158" s="1">
        <v>40942</v>
      </c>
      <c r="B3158">
        <v>643.5</v>
      </c>
    </row>
    <row r="3159" spans="1:2" x14ac:dyDescent="0.25">
      <c r="A3159" s="1">
        <v>40945</v>
      </c>
      <c r="B3159">
        <v>644</v>
      </c>
    </row>
    <row r="3160" spans="1:2" x14ac:dyDescent="0.25">
      <c r="A3160" s="1">
        <v>40946</v>
      </c>
      <c r="B3160">
        <v>642</v>
      </c>
    </row>
    <row r="3161" spans="1:2" x14ac:dyDescent="0.25">
      <c r="A3161" s="1">
        <v>40947</v>
      </c>
      <c r="B3161">
        <v>642.5</v>
      </c>
    </row>
    <row r="3162" spans="1:2" x14ac:dyDescent="0.25">
      <c r="A3162" s="1">
        <v>40948</v>
      </c>
      <c r="B3162">
        <v>667.5</v>
      </c>
    </row>
    <row r="3163" spans="1:2" x14ac:dyDescent="0.25">
      <c r="A3163" s="1">
        <v>40949</v>
      </c>
      <c r="B3163">
        <v>632</v>
      </c>
    </row>
    <row r="3164" spans="1:2" x14ac:dyDescent="0.25">
      <c r="A3164" s="1">
        <v>40952</v>
      </c>
      <c r="B3164">
        <v>640</v>
      </c>
    </row>
    <row r="3165" spans="1:2" x14ac:dyDescent="0.25">
      <c r="A3165" s="1">
        <v>40953</v>
      </c>
      <c r="B3165">
        <v>636.5</v>
      </c>
    </row>
    <row r="3166" spans="1:2" x14ac:dyDescent="0.25">
      <c r="A3166" s="1">
        <v>40954</v>
      </c>
      <c r="B3166">
        <v>627</v>
      </c>
    </row>
    <row r="3167" spans="1:2" x14ac:dyDescent="0.25">
      <c r="A3167" s="1">
        <v>40955</v>
      </c>
      <c r="B3167">
        <v>633.5</v>
      </c>
    </row>
    <row r="3168" spans="1:2" x14ac:dyDescent="0.25">
      <c r="A3168" s="1">
        <v>40956</v>
      </c>
      <c r="B3168">
        <v>642.5</v>
      </c>
    </row>
    <row r="3169" spans="1:2" x14ac:dyDescent="0.25">
      <c r="A3169" s="1">
        <v>40959</v>
      </c>
      <c r="B3169">
        <v>642.5</v>
      </c>
    </row>
    <row r="3170" spans="1:2" x14ac:dyDescent="0.25">
      <c r="A3170" s="1">
        <v>40960</v>
      </c>
      <c r="B3170">
        <v>631</v>
      </c>
    </row>
    <row r="3171" spans="1:2" x14ac:dyDescent="0.25">
      <c r="A3171" s="1">
        <v>40961</v>
      </c>
      <c r="B3171">
        <v>638</v>
      </c>
    </row>
    <row r="3172" spans="1:2" x14ac:dyDescent="0.25">
      <c r="A3172" s="1">
        <v>40962</v>
      </c>
      <c r="B3172">
        <v>639.5</v>
      </c>
    </row>
    <row r="3173" spans="1:2" x14ac:dyDescent="0.25">
      <c r="A3173" s="1">
        <v>40963</v>
      </c>
      <c r="B3173">
        <v>639.5</v>
      </c>
    </row>
    <row r="3174" spans="1:2" x14ac:dyDescent="0.25">
      <c r="A3174" s="1">
        <v>40966</v>
      </c>
      <c r="B3174">
        <v>648</v>
      </c>
    </row>
    <row r="3175" spans="1:2" x14ac:dyDescent="0.25">
      <c r="A3175" s="1">
        <v>40967</v>
      </c>
      <c r="B3175">
        <v>657</v>
      </c>
    </row>
    <row r="3176" spans="1:2" x14ac:dyDescent="0.25">
      <c r="A3176" s="1">
        <v>40968</v>
      </c>
      <c r="B3176">
        <v>658.5</v>
      </c>
    </row>
    <row r="3177" spans="1:2" x14ac:dyDescent="0.25">
      <c r="A3177" s="1">
        <v>40969</v>
      </c>
      <c r="B3177">
        <v>653.5</v>
      </c>
    </row>
    <row r="3178" spans="1:2" x14ac:dyDescent="0.25">
      <c r="A3178" s="1">
        <v>40970</v>
      </c>
      <c r="B3178">
        <v>654.5</v>
      </c>
    </row>
    <row r="3179" spans="1:2" x14ac:dyDescent="0.25">
      <c r="A3179" s="1">
        <v>40973</v>
      </c>
      <c r="B3179">
        <v>669.5</v>
      </c>
    </row>
    <row r="3180" spans="1:2" x14ac:dyDescent="0.25">
      <c r="A3180" s="1">
        <v>40974</v>
      </c>
      <c r="B3180">
        <v>654.5</v>
      </c>
    </row>
    <row r="3181" spans="1:2" x14ac:dyDescent="0.25">
      <c r="A3181" s="1">
        <v>40975</v>
      </c>
      <c r="B3181">
        <v>639.5</v>
      </c>
    </row>
    <row r="3182" spans="1:2" x14ac:dyDescent="0.25">
      <c r="A3182" s="1">
        <v>40976</v>
      </c>
      <c r="B3182">
        <v>636</v>
      </c>
    </row>
    <row r="3183" spans="1:2" x14ac:dyDescent="0.25">
      <c r="A3183" s="1">
        <v>40977</v>
      </c>
      <c r="B3183">
        <v>645.5</v>
      </c>
    </row>
    <row r="3184" spans="1:2" x14ac:dyDescent="0.25">
      <c r="A3184" s="1">
        <v>40980</v>
      </c>
      <c r="B3184">
        <v>659.5</v>
      </c>
    </row>
    <row r="3185" spans="1:2" x14ac:dyDescent="0.25">
      <c r="A3185" s="1">
        <v>40981</v>
      </c>
      <c r="B3185">
        <v>661.5</v>
      </c>
    </row>
    <row r="3186" spans="1:2" x14ac:dyDescent="0.25">
      <c r="A3186" s="1">
        <v>40982</v>
      </c>
      <c r="B3186">
        <v>659</v>
      </c>
    </row>
    <row r="3187" spans="1:2" x14ac:dyDescent="0.25">
      <c r="A3187" s="1">
        <v>40983</v>
      </c>
      <c r="B3187">
        <v>665</v>
      </c>
    </row>
    <row r="3188" spans="1:2" x14ac:dyDescent="0.25">
      <c r="A3188" s="1">
        <v>40984</v>
      </c>
      <c r="B3188">
        <v>669.5</v>
      </c>
    </row>
    <row r="3189" spans="1:2" x14ac:dyDescent="0.25">
      <c r="A3189" s="1">
        <v>40987</v>
      </c>
      <c r="B3189">
        <v>660.5</v>
      </c>
    </row>
    <row r="3190" spans="1:2" x14ac:dyDescent="0.25">
      <c r="A3190" s="1">
        <v>40988</v>
      </c>
      <c r="B3190">
        <v>644.5</v>
      </c>
    </row>
    <row r="3191" spans="1:2" x14ac:dyDescent="0.25">
      <c r="A3191" s="1">
        <v>40989</v>
      </c>
      <c r="B3191">
        <v>639</v>
      </c>
    </row>
    <row r="3192" spans="1:2" x14ac:dyDescent="0.25">
      <c r="A3192" s="1">
        <v>40990</v>
      </c>
      <c r="B3192">
        <v>642</v>
      </c>
    </row>
    <row r="3193" spans="1:2" x14ac:dyDescent="0.25">
      <c r="A3193" s="1">
        <v>40991</v>
      </c>
      <c r="B3193">
        <v>644</v>
      </c>
    </row>
    <row r="3194" spans="1:2" x14ac:dyDescent="0.25">
      <c r="A3194" s="1">
        <v>40994</v>
      </c>
      <c r="B3194">
        <v>635.5</v>
      </c>
    </row>
    <row r="3195" spans="1:2" x14ac:dyDescent="0.25">
      <c r="A3195" s="1">
        <v>40995</v>
      </c>
      <c r="B3195">
        <v>628</v>
      </c>
    </row>
    <row r="3196" spans="1:2" x14ac:dyDescent="0.25">
      <c r="A3196" s="1">
        <v>40996</v>
      </c>
      <c r="B3196">
        <v>617.5</v>
      </c>
    </row>
    <row r="3197" spans="1:2" x14ac:dyDescent="0.25">
      <c r="A3197" s="1">
        <v>40997</v>
      </c>
      <c r="B3197">
        <v>601.5</v>
      </c>
    </row>
    <row r="3198" spans="1:2" x14ac:dyDescent="0.25">
      <c r="A3198" s="1">
        <v>40998</v>
      </c>
      <c r="B3198">
        <v>643</v>
      </c>
    </row>
    <row r="3199" spans="1:2" x14ac:dyDescent="0.25">
      <c r="A3199" s="1">
        <v>41001</v>
      </c>
      <c r="B3199">
        <v>655</v>
      </c>
    </row>
    <row r="3200" spans="1:2" x14ac:dyDescent="0.25">
      <c r="A3200" s="1">
        <v>41002</v>
      </c>
      <c r="B3200">
        <v>657</v>
      </c>
    </row>
    <row r="3201" spans="1:2" x14ac:dyDescent="0.25">
      <c r="A3201" s="1">
        <v>41003</v>
      </c>
      <c r="B3201">
        <v>656.5</v>
      </c>
    </row>
    <row r="3202" spans="1:2" x14ac:dyDescent="0.25">
      <c r="A3202" s="1">
        <v>41004</v>
      </c>
      <c r="B3202">
        <v>658.5</v>
      </c>
    </row>
    <row r="3203" spans="1:2" x14ac:dyDescent="0.25">
      <c r="A3203" s="1">
        <v>41005</v>
      </c>
      <c r="B3203">
        <v>658.5</v>
      </c>
    </row>
    <row r="3204" spans="1:2" x14ac:dyDescent="0.25">
      <c r="A3204" s="1">
        <v>41008</v>
      </c>
      <c r="B3204">
        <v>650.5</v>
      </c>
    </row>
    <row r="3205" spans="1:2" x14ac:dyDescent="0.25">
      <c r="A3205" s="1">
        <v>41009</v>
      </c>
      <c r="B3205">
        <v>636.5</v>
      </c>
    </row>
    <row r="3206" spans="1:2" x14ac:dyDescent="0.25">
      <c r="A3206" s="1">
        <v>41010</v>
      </c>
      <c r="B3206">
        <v>637.5</v>
      </c>
    </row>
    <row r="3207" spans="1:2" x14ac:dyDescent="0.25">
      <c r="A3207" s="1">
        <v>41011</v>
      </c>
      <c r="B3207">
        <v>638</v>
      </c>
    </row>
    <row r="3208" spans="1:2" x14ac:dyDescent="0.25">
      <c r="A3208" s="1">
        <v>41012</v>
      </c>
      <c r="B3208">
        <v>629</v>
      </c>
    </row>
    <row r="3209" spans="1:2" x14ac:dyDescent="0.25">
      <c r="A3209" s="1">
        <v>41015</v>
      </c>
      <c r="B3209">
        <v>625.5</v>
      </c>
    </row>
    <row r="3210" spans="1:2" x14ac:dyDescent="0.25">
      <c r="A3210" s="1">
        <v>41016</v>
      </c>
      <c r="B3210">
        <v>617</v>
      </c>
    </row>
    <row r="3211" spans="1:2" x14ac:dyDescent="0.25">
      <c r="A3211" s="1">
        <v>41017</v>
      </c>
      <c r="B3211">
        <v>603</v>
      </c>
    </row>
    <row r="3212" spans="1:2" x14ac:dyDescent="0.25">
      <c r="A3212" s="1">
        <v>41018</v>
      </c>
      <c r="B3212">
        <v>621.5</v>
      </c>
    </row>
    <row r="3213" spans="1:2" x14ac:dyDescent="0.25">
      <c r="A3213" s="1">
        <v>41019</v>
      </c>
      <c r="B3213">
        <v>613.5</v>
      </c>
    </row>
    <row r="3214" spans="1:2" x14ac:dyDescent="0.25">
      <c r="A3214" s="1">
        <v>41022</v>
      </c>
      <c r="B3214">
        <v>624</v>
      </c>
    </row>
    <row r="3215" spans="1:2" x14ac:dyDescent="0.25">
      <c r="A3215" s="1">
        <v>41023</v>
      </c>
      <c r="B3215">
        <v>619.5</v>
      </c>
    </row>
    <row r="3216" spans="1:2" x14ac:dyDescent="0.25">
      <c r="A3216" s="1">
        <v>41024</v>
      </c>
      <c r="B3216">
        <v>613</v>
      </c>
    </row>
    <row r="3217" spans="1:2" x14ac:dyDescent="0.25">
      <c r="A3217" s="1">
        <v>41025</v>
      </c>
      <c r="B3217">
        <v>622</v>
      </c>
    </row>
    <row r="3218" spans="1:2" x14ac:dyDescent="0.25">
      <c r="A3218" s="1">
        <v>41026</v>
      </c>
      <c r="B3218">
        <v>643</v>
      </c>
    </row>
    <row r="3219" spans="1:2" x14ac:dyDescent="0.25">
      <c r="A3219" s="1">
        <v>41029</v>
      </c>
      <c r="B3219">
        <v>652.5</v>
      </c>
    </row>
    <row r="3220" spans="1:2" x14ac:dyDescent="0.25">
      <c r="A3220" s="1">
        <v>41030</v>
      </c>
      <c r="B3220">
        <v>647.5</v>
      </c>
    </row>
    <row r="3221" spans="1:2" x14ac:dyDescent="0.25">
      <c r="A3221" s="1">
        <v>41031</v>
      </c>
      <c r="B3221">
        <v>629.5</v>
      </c>
    </row>
    <row r="3222" spans="1:2" x14ac:dyDescent="0.25">
      <c r="A3222" s="1">
        <v>41032</v>
      </c>
      <c r="B3222">
        <v>636.5</v>
      </c>
    </row>
    <row r="3223" spans="1:2" x14ac:dyDescent="0.25">
      <c r="A3223" s="1">
        <v>41033</v>
      </c>
      <c r="B3223">
        <v>646.5</v>
      </c>
    </row>
    <row r="3224" spans="1:2" x14ac:dyDescent="0.25">
      <c r="A3224" s="1">
        <v>41036</v>
      </c>
      <c r="B3224">
        <v>646.5</v>
      </c>
    </row>
    <row r="3225" spans="1:2" x14ac:dyDescent="0.25">
      <c r="A3225" s="1">
        <v>41037</v>
      </c>
      <c r="B3225">
        <v>655.5</v>
      </c>
    </row>
    <row r="3226" spans="1:2" x14ac:dyDescent="0.25">
      <c r="A3226" s="1">
        <v>41038</v>
      </c>
      <c r="B3226">
        <v>636</v>
      </c>
    </row>
    <row r="3227" spans="1:2" x14ac:dyDescent="0.25">
      <c r="A3227" s="1">
        <v>41039</v>
      </c>
      <c r="B3227">
        <v>616</v>
      </c>
    </row>
    <row r="3228" spans="1:2" x14ac:dyDescent="0.25">
      <c r="A3228" s="1">
        <v>41040</v>
      </c>
      <c r="B3228">
        <v>608</v>
      </c>
    </row>
    <row r="3229" spans="1:2" x14ac:dyDescent="0.25">
      <c r="A3229" s="1">
        <v>41043</v>
      </c>
      <c r="B3229">
        <v>610</v>
      </c>
    </row>
    <row r="3230" spans="1:2" x14ac:dyDescent="0.25">
      <c r="A3230" s="1">
        <v>41044</v>
      </c>
      <c r="B3230">
        <v>623.5</v>
      </c>
    </row>
    <row r="3231" spans="1:2" x14ac:dyDescent="0.25">
      <c r="A3231" s="1">
        <v>41045</v>
      </c>
      <c r="B3231">
        <v>648</v>
      </c>
    </row>
    <row r="3232" spans="1:2" x14ac:dyDescent="0.25">
      <c r="A3232" s="1">
        <v>41046</v>
      </c>
      <c r="B3232">
        <v>654.5</v>
      </c>
    </row>
    <row r="3233" spans="1:2" x14ac:dyDescent="0.25">
      <c r="A3233" s="1">
        <v>41047</v>
      </c>
      <c r="B3233">
        <v>664.5</v>
      </c>
    </row>
    <row r="3234" spans="1:2" x14ac:dyDescent="0.25">
      <c r="A3234" s="1">
        <v>41050</v>
      </c>
      <c r="B3234">
        <v>661</v>
      </c>
    </row>
    <row r="3235" spans="1:2" x14ac:dyDescent="0.25">
      <c r="A3235" s="1">
        <v>41051</v>
      </c>
      <c r="B3235">
        <v>626</v>
      </c>
    </row>
    <row r="3236" spans="1:2" x14ac:dyDescent="0.25">
      <c r="A3236" s="1">
        <v>41052</v>
      </c>
      <c r="B3236">
        <v>629.5</v>
      </c>
    </row>
    <row r="3237" spans="1:2" x14ac:dyDescent="0.25">
      <c r="A3237" s="1">
        <v>41053</v>
      </c>
      <c r="B3237">
        <v>605.5</v>
      </c>
    </row>
    <row r="3238" spans="1:2" x14ac:dyDescent="0.25">
      <c r="A3238" s="1">
        <v>41054</v>
      </c>
      <c r="B3238">
        <v>604</v>
      </c>
    </row>
    <row r="3239" spans="1:2" x14ac:dyDescent="0.25">
      <c r="A3239" s="1">
        <v>41057</v>
      </c>
      <c r="B3239">
        <v>604</v>
      </c>
    </row>
    <row r="3240" spans="1:2" x14ac:dyDescent="0.25">
      <c r="A3240" s="1">
        <v>41058</v>
      </c>
      <c r="B3240">
        <v>588</v>
      </c>
    </row>
    <row r="3241" spans="1:2" x14ac:dyDescent="0.25">
      <c r="A3241" s="1">
        <v>41059</v>
      </c>
      <c r="B3241">
        <v>585</v>
      </c>
    </row>
    <row r="3242" spans="1:2" x14ac:dyDescent="0.25">
      <c r="A3242" s="1">
        <v>41060</v>
      </c>
      <c r="B3242">
        <v>582</v>
      </c>
    </row>
    <row r="3243" spans="1:2" x14ac:dyDescent="0.25">
      <c r="A3243" s="1">
        <v>41061</v>
      </c>
      <c r="B3243">
        <v>579.5</v>
      </c>
    </row>
    <row r="3244" spans="1:2" x14ac:dyDescent="0.25">
      <c r="A3244" s="1">
        <v>41064</v>
      </c>
      <c r="B3244">
        <v>592</v>
      </c>
    </row>
    <row r="3245" spans="1:2" x14ac:dyDescent="0.25">
      <c r="A3245" s="1">
        <v>41065</v>
      </c>
      <c r="B3245">
        <v>593</v>
      </c>
    </row>
    <row r="3246" spans="1:2" x14ac:dyDescent="0.25">
      <c r="A3246" s="1">
        <v>41066</v>
      </c>
      <c r="B3246">
        <v>613.5</v>
      </c>
    </row>
    <row r="3247" spans="1:2" x14ac:dyDescent="0.25">
      <c r="A3247" s="1">
        <v>41067</v>
      </c>
      <c r="B3247">
        <v>621.5</v>
      </c>
    </row>
    <row r="3248" spans="1:2" x14ac:dyDescent="0.25">
      <c r="A3248" s="1">
        <v>41068</v>
      </c>
      <c r="B3248">
        <v>627.5</v>
      </c>
    </row>
    <row r="3249" spans="1:2" x14ac:dyDescent="0.25">
      <c r="A3249" s="1">
        <v>41071</v>
      </c>
      <c r="B3249">
        <v>621.5</v>
      </c>
    </row>
    <row r="3250" spans="1:2" x14ac:dyDescent="0.25">
      <c r="A3250" s="1">
        <v>41072</v>
      </c>
      <c r="B3250">
        <v>614</v>
      </c>
    </row>
    <row r="3251" spans="1:2" x14ac:dyDescent="0.25">
      <c r="A3251" s="1">
        <v>41073</v>
      </c>
      <c r="B3251">
        <v>622.5</v>
      </c>
    </row>
    <row r="3252" spans="1:2" x14ac:dyDescent="0.25">
      <c r="A3252" s="1">
        <v>41074</v>
      </c>
      <c r="B3252">
        <v>614</v>
      </c>
    </row>
    <row r="3253" spans="1:2" x14ac:dyDescent="0.25">
      <c r="A3253" s="1">
        <v>41075</v>
      </c>
      <c r="B3253">
        <v>617.5</v>
      </c>
    </row>
    <row r="3254" spans="1:2" x14ac:dyDescent="0.25">
      <c r="A3254" s="1">
        <v>41078</v>
      </c>
      <c r="B3254">
        <v>639</v>
      </c>
    </row>
    <row r="3255" spans="1:2" x14ac:dyDescent="0.25">
      <c r="A3255" s="1">
        <v>41079</v>
      </c>
      <c r="B3255">
        <v>652</v>
      </c>
    </row>
    <row r="3256" spans="1:2" x14ac:dyDescent="0.25">
      <c r="A3256" s="1">
        <v>41080</v>
      </c>
      <c r="B3256">
        <v>646</v>
      </c>
    </row>
    <row r="3257" spans="1:2" x14ac:dyDescent="0.25">
      <c r="A3257" s="1">
        <v>41081</v>
      </c>
      <c r="B3257">
        <v>609</v>
      </c>
    </row>
    <row r="3258" spans="1:2" x14ac:dyDescent="0.25">
      <c r="A3258" s="1">
        <v>41082</v>
      </c>
      <c r="B3258">
        <v>615</v>
      </c>
    </row>
    <row r="3259" spans="1:2" x14ac:dyDescent="0.25">
      <c r="A3259" s="1">
        <v>41085</v>
      </c>
      <c r="B3259">
        <v>654</v>
      </c>
    </row>
    <row r="3260" spans="1:2" x14ac:dyDescent="0.25">
      <c r="A3260" s="1">
        <v>41086</v>
      </c>
      <c r="B3260">
        <v>666.5</v>
      </c>
    </row>
    <row r="3261" spans="1:2" x14ac:dyDescent="0.25">
      <c r="A3261" s="1">
        <v>41087</v>
      </c>
      <c r="B3261">
        <v>669</v>
      </c>
    </row>
    <row r="3262" spans="1:2" x14ac:dyDescent="0.25">
      <c r="A3262" s="1">
        <v>41088</v>
      </c>
      <c r="B3262">
        <v>667</v>
      </c>
    </row>
    <row r="3263" spans="1:2" x14ac:dyDescent="0.25">
      <c r="A3263" s="1">
        <v>41089</v>
      </c>
      <c r="B3263">
        <v>667.5</v>
      </c>
    </row>
    <row r="3264" spans="1:2" x14ac:dyDescent="0.25">
      <c r="A3264" s="1">
        <v>41092</v>
      </c>
      <c r="B3264">
        <v>692.5</v>
      </c>
    </row>
    <row r="3265" spans="1:2" x14ac:dyDescent="0.25">
      <c r="A3265" s="1">
        <v>41093</v>
      </c>
      <c r="B3265">
        <v>713.5</v>
      </c>
    </row>
    <row r="3266" spans="1:2" x14ac:dyDescent="0.25">
      <c r="A3266" s="1">
        <v>41094</v>
      </c>
      <c r="B3266">
        <v>713.5</v>
      </c>
    </row>
    <row r="3267" spans="1:2" x14ac:dyDescent="0.25">
      <c r="A3267" s="1">
        <v>41095</v>
      </c>
      <c r="B3267">
        <v>748</v>
      </c>
    </row>
    <row r="3268" spans="1:2" x14ac:dyDescent="0.25">
      <c r="A3268" s="1">
        <v>41096</v>
      </c>
      <c r="B3268">
        <v>734</v>
      </c>
    </row>
    <row r="3269" spans="1:2" x14ac:dyDescent="0.25">
      <c r="A3269" s="1">
        <v>41099</v>
      </c>
      <c r="B3269">
        <v>770</v>
      </c>
    </row>
    <row r="3270" spans="1:2" x14ac:dyDescent="0.25">
      <c r="A3270" s="1">
        <v>41100</v>
      </c>
      <c r="B3270">
        <v>752.5</v>
      </c>
    </row>
    <row r="3271" spans="1:2" x14ac:dyDescent="0.25">
      <c r="A3271" s="1">
        <v>41101</v>
      </c>
      <c r="B3271">
        <v>736.5</v>
      </c>
    </row>
    <row r="3272" spans="1:2" x14ac:dyDescent="0.25">
      <c r="A3272" s="1">
        <v>41102</v>
      </c>
      <c r="B3272">
        <v>762</v>
      </c>
    </row>
    <row r="3273" spans="1:2" x14ac:dyDescent="0.25">
      <c r="A3273" s="1">
        <v>41103</v>
      </c>
      <c r="B3273">
        <v>768.5</v>
      </c>
    </row>
    <row r="3274" spans="1:2" x14ac:dyDescent="0.25">
      <c r="A3274" s="1">
        <v>41106</v>
      </c>
      <c r="B3274">
        <v>803</v>
      </c>
    </row>
    <row r="3275" spans="1:2" x14ac:dyDescent="0.25">
      <c r="A3275" s="1">
        <v>41107</v>
      </c>
      <c r="B3275">
        <v>804</v>
      </c>
    </row>
    <row r="3276" spans="1:2" x14ac:dyDescent="0.25">
      <c r="A3276" s="1">
        <v>41108</v>
      </c>
      <c r="B3276">
        <v>818</v>
      </c>
    </row>
    <row r="3277" spans="1:2" x14ac:dyDescent="0.25">
      <c r="A3277" s="1">
        <v>41109</v>
      </c>
      <c r="B3277">
        <v>829</v>
      </c>
    </row>
    <row r="3278" spans="1:2" x14ac:dyDescent="0.25">
      <c r="A3278" s="1">
        <v>41110</v>
      </c>
      <c r="B3278">
        <v>839.5</v>
      </c>
    </row>
    <row r="3279" spans="1:2" x14ac:dyDescent="0.25">
      <c r="A3279" s="1">
        <v>41113</v>
      </c>
      <c r="B3279">
        <v>831</v>
      </c>
    </row>
    <row r="3280" spans="1:2" x14ac:dyDescent="0.25">
      <c r="A3280" s="1">
        <v>41114</v>
      </c>
      <c r="B3280">
        <v>807.5</v>
      </c>
    </row>
    <row r="3281" spans="1:2" x14ac:dyDescent="0.25">
      <c r="A3281" s="1">
        <v>41115</v>
      </c>
      <c r="B3281">
        <v>811</v>
      </c>
    </row>
    <row r="3282" spans="1:2" x14ac:dyDescent="0.25">
      <c r="A3282" s="1">
        <v>41116</v>
      </c>
      <c r="B3282">
        <v>795</v>
      </c>
    </row>
    <row r="3283" spans="1:2" x14ac:dyDescent="0.25">
      <c r="A3283" s="1">
        <v>41117</v>
      </c>
      <c r="B3283">
        <v>812</v>
      </c>
    </row>
    <row r="3284" spans="1:2" x14ac:dyDescent="0.25">
      <c r="A3284" s="1">
        <v>41120</v>
      </c>
      <c r="B3284">
        <v>835</v>
      </c>
    </row>
    <row r="3285" spans="1:2" x14ac:dyDescent="0.25">
      <c r="A3285" s="1">
        <v>41121</v>
      </c>
      <c r="B3285">
        <v>818</v>
      </c>
    </row>
    <row r="3286" spans="1:2" x14ac:dyDescent="0.25">
      <c r="A3286" s="1">
        <v>41122</v>
      </c>
      <c r="B3286">
        <v>813</v>
      </c>
    </row>
    <row r="3287" spans="1:2" x14ac:dyDescent="0.25">
      <c r="A3287" s="1">
        <v>41123</v>
      </c>
      <c r="B3287">
        <v>803</v>
      </c>
    </row>
    <row r="3288" spans="1:2" x14ac:dyDescent="0.25">
      <c r="A3288" s="1">
        <v>41124</v>
      </c>
      <c r="B3288">
        <v>815</v>
      </c>
    </row>
    <row r="3289" spans="1:2" x14ac:dyDescent="0.25">
      <c r="A3289" s="1">
        <v>41127</v>
      </c>
      <c r="B3289">
        <v>808.5</v>
      </c>
    </row>
    <row r="3290" spans="1:2" x14ac:dyDescent="0.25">
      <c r="A3290" s="1">
        <v>41128</v>
      </c>
      <c r="B3290">
        <v>802.5</v>
      </c>
    </row>
    <row r="3291" spans="1:2" x14ac:dyDescent="0.25">
      <c r="A3291" s="1">
        <v>41129</v>
      </c>
      <c r="B3291">
        <v>817.5</v>
      </c>
    </row>
    <row r="3292" spans="1:2" x14ac:dyDescent="0.25">
      <c r="A3292" s="1">
        <v>41130</v>
      </c>
      <c r="B3292">
        <v>824.5</v>
      </c>
    </row>
    <row r="3293" spans="1:2" x14ac:dyDescent="0.25">
      <c r="A3293" s="1">
        <v>41131</v>
      </c>
      <c r="B3293">
        <v>806.5</v>
      </c>
    </row>
    <row r="3294" spans="1:2" x14ac:dyDescent="0.25">
      <c r="A3294" s="1">
        <v>41134</v>
      </c>
      <c r="B3294">
        <v>791</v>
      </c>
    </row>
    <row r="3295" spans="1:2" x14ac:dyDescent="0.25">
      <c r="A3295" s="1">
        <v>41135</v>
      </c>
      <c r="B3295">
        <v>791.5</v>
      </c>
    </row>
    <row r="3296" spans="1:2" x14ac:dyDescent="0.25">
      <c r="A3296" s="1">
        <v>41136</v>
      </c>
      <c r="B3296">
        <v>806</v>
      </c>
    </row>
    <row r="3297" spans="1:2" x14ac:dyDescent="0.25">
      <c r="A3297" s="1">
        <v>41137</v>
      </c>
      <c r="B3297">
        <v>811.5</v>
      </c>
    </row>
    <row r="3298" spans="1:2" x14ac:dyDescent="0.25">
      <c r="A3298" s="1">
        <v>41138</v>
      </c>
      <c r="B3298">
        <v>813</v>
      </c>
    </row>
    <row r="3299" spans="1:2" x14ac:dyDescent="0.25">
      <c r="A3299" s="1">
        <v>41141</v>
      </c>
      <c r="B3299">
        <v>829.5</v>
      </c>
    </row>
    <row r="3300" spans="1:2" x14ac:dyDescent="0.25">
      <c r="A3300" s="1">
        <v>41142</v>
      </c>
      <c r="B3300">
        <v>849</v>
      </c>
    </row>
    <row r="3301" spans="1:2" x14ac:dyDescent="0.25">
      <c r="A3301" s="1">
        <v>41143</v>
      </c>
      <c r="B3301">
        <v>848</v>
      </c>
    </row>
    <row r="3302" spans="1:2" x14ac:dyDescent="0.25">
      <c r="A3302" s="1">
        <v>41144</v>
      </c>
      <c r="B3302">
        <v>827</v>
      </c>
    </row>
    <row r="3303" spans="1:2" x14ac:dyDescent="0.25">
      <c r="A3303" s="1">
        <v>41145</v>
      </c>
      <c r="B3303">
        <v>821.5</v>
      </c>
    </row>
    <row r="3304" spans="1:2" x14ac:dyDescent="0.25">
      <c r="A3304" s="1">
        <v>41148</v>
      </c>
      <c r="B3304">
        <v>812</v>
      </c>
    </row>
    <row r="3305" spans="1:2" x14ac:dyDescent="0.25">
      <c r="A3305" s="1">
        <v>41149</v>
      </c>
      <c r="B3305">
        <v>809</v>
      </c>
    </row>
    <row r="3306" spans="1:2" x14ac:dyDescent="0.25">
      <c r="A3306" s="1">
        <v>41150</v>
      </c>
      <c r="B3306">
        <v>827</v>
      </c>
    </row>
    <row r="3307" spans="1:2" x14ac:dyDescent="0.25">
      <c r="A3307" s="1">
        <v>41151</v>
      </c>
      <c r="B3307">
        <v>818</v>
      </c>
    </row>
    <row r="3308" spans="1:2" x14ac:dyDescent="0.25">
      <c r="A3308" s="1">
        <v>41152</v>
      </c>
      <c r="B3308">
        <v>808.5</v>
      </c>
    </row>
    <row r="3309" spans="1:2" x14ac:dyDescent="0.25">
      <c r="A3309" s="1">
        <v>41155</v>
      </c>
      <c r="B3309">
        <v>808.5</v>
      </c>
    </row>
    <row r="3310" spans="1:2" x14ac:dyDescent="0.25">
      <c r="A3310" s="1">
        <v>41156</v>
      </c>
      <c r="B3310">
        <v>815</v>
      </c>
    </row>
    <row r="3311" spans="1:2" x14ac:dyDescent="0.25">
      <c r="A3311" s="1">
        <v>41157</v>
      </c>
      <c r="B3311">
        <v>799.5</v>
      </c>
    </row>
    <row r="3312" spans="1:2" x14ac:dyDescent="0.25">
      <c r="A3312" s="1">
        <v>41158</v>
      </c>
      <c r="B3312">
        <v>803.5</v>
      </c>
    </row>
    <row r="3313" spans="1:2" x14ac:dyDescent="0.25">
      <c r="A3313" s="1">
        <v>41159</v>
      </c>
      <c r="B3313">
        <v>807</v>
      </c>
    </row>
    <row r="3314" spans="1:2" x14ac:dyDescent="0.25">
      <c r="A3314" s="1">
        <v>41162</v>
      </c>
      <c r="B3314">
        <v>790.5</v>
      </c>
    </row>
    <row r="3315" spans="1:2" x14ac:dyDescent="0.25">
      <c r="A3315" s="1">
        <v>41163</v>
      </c>
      <c r="B3315">
        <v>787</v>
      </c>
    </row>
    <row r="3316" spans="1:2" x14ac:dyDescent="0.25">
      <c r="A3316" s="1">
        <v>41164</v>
      </c>
      <c r="B3316">
        <v>778.5</v>
      </c>
    </row>
    <row r="3317" spans="1:2" x14ac:dyDescent="0.25">
      <c r="A3317" s="1">
        <v>41165</v>
      </c>
      <c r="B3317">
        <v>781</v>
      </c>
    </row>
    <row r="3318" spans="1:2" x14ac:dyDescent="0.25">
      <c r="A3318" s="1">
        <v>41166</v>
      </c>
      <c r="B3318">
        <v>789.5</v>
      </c>
    </row>
    <row r="3319" spans="1:2" x14ac:dyDescent="0.25">
      <c r="A3319" s="1">
        <v>41169</v>
      </c>
      <c r="B3319">
        <v>754.5</v>
      </c>
    </row>
    <row r="3320" spans="1:2" x14ac:dyDescent="0.25">
      <c r="A3320" s="1">
        <v>41170</v>
      </c>
      <c r="B3320">
        <v>746.5</v>
      </c>
    </row>
    <row r="3321" spans="1:2" x14ac:dyDescent="0.25">
      <c r="A3321" s="1">
        <v>41171</v>
      </c>
      <c r="B3321">
        <v>763</v>
      </c>
    </row>
    <row r="3322" spans="1:2" x14ac:dyDescent="0.25">
      <c r="A3322" s="1">
        <v>41172</v>
      </c>
      <c r="B3322">
        <v>752</v>
      </c>
    </row>
    <row r="3323" spans="1:2" x14ac:dyDescent="0.25">
      <c r="A3323" s="1">
        <v>41173</v>
      </c>
      <c r="B3323">
        <v>752.5</v>
      </c>
    </row>
    <row r="3324" spans="1:2" x14ac:dyDescent="0.25">
      <c r="A3324" s="1">
        <v>41176</v>
      </c>
      <c r="B3324">
        <v>748.25</v>
      </c>
    </row>
    <row r="3325" spans="1:2" x14ac:dyDescent="0.25">
      <c r="A3325" s="1">
        <v>41177</v>
      </c>
      <c r="B3325">
        <v>747.5</v>
      </c>
    </row>
    <row r="3326" spans="1:2" x14ac:dyDescent="0.25">
      <c r="A3326" s="1">
        <v>41178</v>
      </c>
      <c r="B3326">
        <v>727</v>
      </c>
    </row>
    <row r="3327" spans="1:2" x14ac:dyDescent="0.25">
      <c r="A3327" s="1">
        <v>41179</v>
      </c>
      <c r="B3327">
        <v>718.5</v>
      </c>
    </row>
    <row r="3328" spans="1:2" x14ac:dyDescent="0.25">
      <c r="A3328" s="1">
        <v>41180</v>
      </c>
      <c r="B3328">
        <v>758</v>
      </c>
    </row>
    <row r="3329" spans="1:2" x14ac:dyDescent="0.25">
      <c r="A3329" s="1">
        <v>41183</v>
      </c>
      <c r="B3329">
        <v>758.5</v>
      </c>
    </row>
    <row r="3330" spans="1:2" x14ac:dyDescent="0.25">
      <c r="A3330" s="1">
        <v>41184</v>
      </c>
      <c r="B3330">
        <v>758</v>
      </c>
    </row>
    <row r="3331" spans="1:2" x14ac:dyDescent="0.25">
      <c r="A3331" s="1">
        <v>41185</v>
      </c>
      <c r="B3331">
        <v>755.5</v>
      </c>
    </row>
    <row r="3332" spans="1:2" x14ac:dyDescent="0.25">
      <c r="A3332" s="1">
        <v>41186</v>
      </c>
      <c r="B3332">
        <v>755</v>
      </c>
    </row>
    <row r="3333" spans="1:2" x14ac:dyDescent="0.25">
      <c r="A3333" s="1">
        <v>41187</v>
      </c>
      <c r="B3333">
        <v>746</v>
      </c>
    </row>
    <row r="3334" spans="1:2" x14ac:dyDescent="0.25">
      <c r="A3334" s="1">
        <v>41190</v>
      </c>
      <c r="B3334">
        <v>736</v>
      </c>
    </row>
    <row r="3335" spans="1:2" x14ac:dyDescent="0.25">
      <c r="A3335" s="1">
        <v>41191</v>
      </c>
      <c r="B3335">
        <v>736</v>
      </c>
    </row>
    <row r="3336" spans="1:2" x14ac:dyDescent="0.25">
      <c r="A3336" s="1">
        <v>41192</v>
      </c>
      <c r="B3336">
        <v>731</v>
      </c>
    </row>
    <row r="3337" spans="1:2" x14ac:dyDescent="0.25">
      <c r="A3337" s="1">
        <v>41193</v>
      </c>
      <c r="B3337">
        <v>769</v>
      </c>
    </row>
    <row r="3338" spans="1:2" x14ac:dyDescent="0.25">
      <c r="A3338" s="1">
        <v>41194</v>
      </c>
      <c r="B3338">
        <v>748.5</v>
      </c>
    </row>
    <row r="3339" spans="1:2" x14ac:dyDescent="0.25">
      <c r="A3339" s="1">
        <v>41197</v>
      </c>
      <c r="B3339">
        <v>733.5</v>
      </c>
    </row>
    <row r="3340" spans="1:2" x14ac:dyDescent="0.25">
      <c r="A3340" s="1">
        <v>41198</v>
      </c>
      <c r="B3340">
        <v>736</v>
      </c>
    </row>
    <row r="3341" spans="1:2" x14ac:dyDescent="0.25">
      <c r="A3341" s="1">
        <v>41199</v>
      </c>
      <c r="B3341">
        <v>743</v>
      </c>
    </row>
    <row r="3342" spans="1:2" x14ac:dyDescent="0.25">
      <c r="A3342" s="1">
        <v>41200</v>
      </c>
      <c r="B3342">
        <v>758</v>
      </c>
    </row>
    <row r="3343" spans="1:2" x14ac:dyDescent="0.25">
      <c r="A3343" s="1">
        <v>41201</v>
      </c>
      <c r="B3343">
        <v>761</v>
      </c>
    </row>
    <row r="3344" spans="1:2" x14ac:dyDescent="0.25">
      <c r="A3344" s="1">
        <v>41204</v>
      </c>
      <c r="B3344">
        <v>759</v>
      </c>
    </row>
    <row r="3345" spans="1:2" x14ac:dyDescent="0.25">
      <c r="A3345" s="1">
        <v>41205</v>
      </c>
      <c r="B3345">
        <v>755</v>
      </c>
    </row>
    <row r="3346" spans="1:2" x14ac:dyDescent="0.25">
      <c r="A3346" s="1">
        <v>41206</v>
      </c>
      <c r="B3346">
        <v>753.5</v>
      </c>
    </row>
    <row r="3347" spans="1:2" x14ac:dyDescent="0.25">
      <c r="A3347" s="1">
        <v>41207</v>
      </c>
      <c r="B3347">
        <v>740</v>
      </c>
    </row>
    <row r="3348" spans="1:2" x14ac:dyDescent="0.25">
      <c r="A3348" s="1">
        <v>41208</v>
      </c>
      <c r="B3348">
        <v>735</v>
      </c>
    </row>
    <row r="3349" spans="1:2" x14ac:dyDescent="0.25">
      <c r="A3349" s="1">
        <v>41211</v>
      </c>
      <c r="B3349">
        <v>735</v>
      </c>
    </row>
    <row r="3350" spans="1:2" x14ac:dyDescent="0.25">
      <c r="A3350" s="1">
        <v>41212</v>
      </c>
      <c r="B3350">
        <v>735</v>
      </c>
    </row>
    <row r="3351" spans="1:2" x14ac:dyDescent="0.25">
      <c r="A3351" s="1">
        <v>41213</v>
      </c>
      <c r="B3351">
        <v>754</v>
      </c>
    </row>
    <row r="3352" spans="1:2" x14ac:dyDescent="0.25">
      <c r="A3352" s="1">
        <v>41214</v>
      </c>
      <c r="B3352">
        <v>751.5</v>
      </c>
    </row>
    <row r="3353" spans="1:2" x14ac:dyDescent="0.25">
      <c r="A3353" s="1">
        <v>41215</v>
      </c>
      <c r="B3353">
        <v>737.5</v>
      </c>
    </row>
    <row r="3354" spans="1:2" x14ac:dyDescent="0.25">
      <c r="A3354" s="1">
        <v>41218</v>
      </c>
      <c r="B3354">
        <v>735</v>
      </c>
    </row>
    <row r="3355" spans="1:2" x14ac:dyDescent="0.25">
      <c r="A3355" s="1">
        <v>41219</v>
      </c>
      <c r="B3355">
        <v>739</v>
      </c>
    </row>
    <row r="3356" spans="1:2" x14ac:dyDescent="0.25">
      <c r="A3356" s="1">
        <v>41220</v>
      </c>
      <c r="B3356">
        <v>742.5</v>
      </c>
    </row>
    <row r="3357" spans="1:2" x14ac:dyDescent="0.25">
      <c r="A3357" s="1">
        <v>41221</v>
      </c>
      <c r="B3357">
        <v>739.5</v>
      </c>
    </row>
    <row r="3358" spans="1:2" x14ac:dyDescent="0.25">
      <c r="A3358" s="1">
        <v>41222</v>
      </c>
      <c r="B3358">
        <v>737.5</v>
      </c>
    </row>
    <row r="3359" spans="1:2" x14ac:dyDescent="0.25">
      <c r="A3359" s="1">
        <v>41225</v>
      </c>
      <c r="B3359">
        <v>717</v>
      </c>
    </row>
    <row r="3360" spans="1:2" x14ac:dyDescent="0.25">
      <c r="A3360" s="1">
        <v>41226</v>
      </c>
      <c r="B3360">
        <v>722</v>
      </c>
    </row>
    <row r="3361" spans="1:2" x14ac:dyDescent="0.25">
      <c r="A3361" s="1">
        <v>41227</v>
      </c>
      <c r="B3361">
        <v>724</v>
      </c>
    </row>
    <row r="3362" spans="1:2" x14ac:dyDescent="0.25">
      <c r="A3362" s="1">
        <v>41228</v>
      </c>
      <c r="B3362">
        <v>720</v>
      </c>
    </row>
    <row r="3363" spans="1:2" x14ac:dyDescent="0.25">
      <c r="A3363" s="1">
        <v>41229</v>
      </c>
      <c r="B3363">
        <v>726</v>
      </c>
    </row>
    <row r="3364" spans="1:2" x14ac:dyDescent="0.25">
      <c r="A3364" s="1">
        <v>41232</v>
      </c>
      <c r="B3364">
        <v>737.5</v>
      </c>
    </row>
    <row r="3365" spans="1:2" x14ac:dyDescent="0.25">
      <c r="A3365" s="1">
        <v>41233</v>
      </c>
      <c r="B3365">
        <v>742</v>
      </c>
    </row>
    <row r="3366" spans="1:2" x14ac:dyDescent="0.25">
      <c r="A3366" s="1">
        <v>41234</v>
      </c>
      <c r="B3366">
        <v>739.5</v>
      </c>
    </row>
    <row r="3367" spans="1:2" x14ac:dyDescent="0.25">
      <c r="A3367" s="1">
        <v>41235</v>
      </c>
      <c r="B3367">
        <v>739.5</v>
      </c>
    </row>
    <row r="3368" spans="1:2" x14ac:dyDescent="0.25">
      <c r="A3368" s="1">
        <v>41236</v>
      </c>
      <c r="B3368">
        <v>739.5</v>
      </c>
    </row>
    <row r="3369" spans="1:2" x14ac:dyDescent="0.25">
      <c r="A3369" s="1">
        <v>41239</v>
      </c>
      <c r="B3369">
        <v>745.5</v>
      </c>
    </row>
    <row r="3370" spans="1:2" x14ac:dyDescent="0.25">
      <c r="A3370" s="1">
        <v>41240</v>
      </c>
      <c r="B3370">
        <v>761</v>
      </c>
    </row>
    <row r="3371" spans="1:2" x14ac:dyDescent="0.25">
      <c r="A3371" s="1">
        <v>41241</v>
      </c>
      <c r="B3371">
        <v>761.5</v>
      </c>
    </row>
    <row r="3372" spans="1:2" x14ac:dyDescent="0.25">
      <c r="A3372" s="1">
        <v>41242</v>
      </c>
      <c r="B3372">
        <v>755</v>
      </c>
    </row>
    <row r="3373" spans="1:2" x14ac:dyDescent="0.25">
      <c r="A3373" s="1">
        <v>41243</v>
      </c>
      <c r="B3373">
        <v>749</v>
      </c>
    </row>
    <row r="3374" spans="1:2" x14ac:dyDescent="0.25">
      <c r="A3374" s="1">
        <v>41246</v>
      </c>
      <c r="B3374">
        <v>752</v>
      </c>
    </row>
    <row r="3375" spans="1:2" x14ac:dyDescent="0.25">
      <c r="A3375" s="1">
        <v>41247</v>
      </c>
      <c r="B3375">
        <v>750.5</v>
      </c>
    </row>
    <row r="3376" spans="1:2" x14ac:dyDescent="0.25">
      <c r="A3376" s="1">
        <v>41248</v>
      </c>
      <c r="B3376">
        <v>757</v>
      </c>
    </row>
    <row r="3377" spans="1:2" x14ac:dyDescent="0.25">
      <c r="A3377" s="1">
        <v>41249</v>
      </c>
      <c r="B3377">
        <v>752</v>
      </c>
    </row>
    <row r="3378" spans="1:2" x14ac:dyDescent="0.25">
      <c r="A3378" s="1">
        <v>41250</v>
      </c>
      <c r="B3378">
        <v>735.5</v>
      </c>
    </row>
    <row r="3379" spans="1:2" x14ac:dyDescent="0.25">
      <c r="A3379" s="1">
        <v>41253</v>
      </c>
      <c r="B3379">
        <v>730.5</v>
      </c>
    </row>
    <row r="3380" spans="1:2" x14ac:dyDescent="0.25">
      <c r="A3380" s="1">
        <v>41254</v>
      </c>
      <c r="B3380">
        <v>728.5</v>
      </c>
    </row>
    <row r="3381" spans="1:2" x14ac:dyDescent="0.25">
      <c r="A3381" s="1">
        <v>41255</v>
      </c>
      <c r="B3381">
        <v>724</v>
      </c>
    </row>
    <row r="3382" spans="1:2" x14ac:dyDescent="0.25">
      <c r="A3382" s="1">
        <v>41256</v>
      </c>
      <c r="B3382">
        <v>721.5</v>
      </c>
    </row>
    <row r="3383" spans="1:2" x14ac:dyDescent="0.25">
      <c r="A3383" s="1">
        <v>41257</v>
      </c>
      <c r="B3383">
        <v>731</v>
      </c>
    </row>
    <row r="3384" spans="1:2" x14ac:dyDescent="0.25">
      <c r="A3384" s="1">
        <v>41260</v>
      </c>
      <c r="B3384">
        <v>725</v>
      </c>
    </row>
    <row r="3385" spans="1:2" x14ac:dyDescent="0.25">
      <c r="A3385" s="1">
        <v>41261</v>
      </c>
      <c r="B3385">
        <v>720</v>
      </c>
    </row>
    <row r="3386" spans="1:2" x14ac:dyDescent="0.25">
      <c r="A3386" s="1">
        <v>41262</v>
      </c>
      <c r="B3386">
        <v>703</v>
      </c>
    </row>
    <row r="3387" spans="1:2" x14ac:dyDescent="0.25">
      <c r="A3387" s="1">
        <v>41263</v>
      </c>
      <c r="B3387">
        <v>696.5</v>
      </c>
    </row>
    <row r="3388" spans="1:2" x14ac:dyDescent="0.25">
      <c r="A3388" s="1">
        <v>41264</v>
      </c>
      <c r="B3388">
        <v>702</v>
      </c>
    </row>
    <row r="3389" spans="1:2" x14ac:dyDescent="0.25">
      <c r="A3389" s="1">
        <v>41267</v>
      </c>
      <c r="B3389">
        <v>702</v>
      </c>
    </row>
    <row r="3390" spans="1:2" x14ac:dyDescent="0.25">
      <c r="A3390" s="1">
        <v>41268</v>
      </c>
      <c r="B3390">
        <v>702</v>
      </c>
    </row>
    <row r="3391" spans="1:2" x14ac:dyDescent="0.25">
      <c r="A3391" s="1">
        <v>41269</v>
      </c>
      <c r="B3391">
        <v>693</v>
      </c>
    </row>
    <row r="3392" spans="1:2" x14ac:dyDescent="0.25">
      <c r="A3392" s="1">
        <v>41270</v>
      </c>
      <c r="B3392">
        <v>692.5</v>
      </c>
    </row>
    <row r="3393" spans="1:2" x14ac:dyDescent="0.25">
      <c r="A3393" s="1">
        <v>41271</v>
      </c>
      <c r="B3393">
        <v>694.5</v>
      </c>
    </row>
    <row r="3394" spans="1:2" x14ac:dyDescent="0.25">
      <c r="A3394" s="1">
        <v>41274</v>
      </c>
      <c r="B3394">
        <v>694.5</v>
      </c>
    </row>
    <row r="3395" spans="1:2" x14ac:dyDescent="0.25">
      <c r="A3395" s="1">
        <v>41275</v>
      </c>
      <c r="B3395">
        <v>694.5</v>
      </c>
    </row>
    <row r="3396" spans="1:2" x14ac:dyDescent="0.25">
      <c r="A3396" s="1">
        <v>41276</v>
      </c>
      <c r="B3396">
        <v>692.5</v>
      </c>
    </row>
    <row r="3397" spans="1:2" x14ac:dyDescent="0.25">
      <c r="A3397" s="1">
        <v>41277</v>
      </c>
      <c r="B3397">
        <v>687</v>
      </c>
    </row>
    <row r="3398" spans="1:2" x14ac:dyDescent="0.25">
      <c r="A3398" s="1">
        <v>41278</v>
      </c>
      <c r="B3398">
        <v>682.5</v>
      </c>
    </row>
    <row r="3399" spans="1:2" x14ac:dyDescent="0.25">
      <c r="A3399" s="1">
        <v>41281</v>
      </c>
      <c r="B3399">
        <v>685</v>
      </c>
    </row>
    <row r="3400" spans="1:2" x14ac:dyDescent="0.25">
      <c r="A3400" s="1">
        <v>41282</v>
      </c>
      <c r="B3400">
        <v>689</v>
      </c>
    </row>
    <row r="3401" spans="1:2" x14ac:dyDescent="0.25">
      <c r="A3401" s="1">
        <v>41283</v>
      </c>
      <c r="B3401">
        <v>696</v>
      </c>
    </row>
    <row r="3402" spans="1:2" x14ac:dyDescent="0.25">
      <c r="A3402" s="1">
        <v>41284</v>
      </c>
      <c r="B3402">
        <v>699</v>
      </c>
    </row>
    <row r="3403" spans="1:2" x14ac:dyDescent="0.25">
      <c r="A3403" s="1">
        <v>41285</v>
      </c>
      <c r="B3403">
        <v>709</v>
      </c>
    </row>
    <row r="3404" spans="1:2" x14ac:dyDescent="0.25">
      <c r="A3404" s="1">
        <v>41288</v>
      </c>
      <c r="B3404">
        <v>724.5</v>
      </c>
    </row>
    <row r="3405" spans="1:2" x14ac:dyDescent="0.25">
      <c r="A3405" s="1">
        <v>41289</v>
      </c>
      <c r="B3405">
        <v>731</v>
      </c>
    </row>
    <row r="3406" spans="1:2" x14ac:dyDescent="0.25">
      <c r="A3406" s="1">
        <v>41290</v>
      </c>
      <c r="B3406">
        <v>733</v>
      </c>
    </row>
    <row r="3407" spans="1:2" x14ac:dyDescent="0.25">
      <c r="A3407" s="1">
        <v>41291</v>
      </c>
      <c r="B3407">
        <v>727</v>
      </c>
    </row>
    <row r="3408" spans="1:2" x14ac:dyDescent="0.25">
      <c r="A3408" s="1">
        <v>41292</v>
      </c>
      <c r="B3408">
        <v>730</v>
      </c>
    </row>
    <row r="3409" spans="1:2" x14ac:dyDescent="0.25">
      <c r="A3409" s="1">
        <v>41295</v>
      </c>
      <c r="B3409">
        <v>730</v>
      </c>
    </row>
    <row r="3410" spans="1:2" x14ac:dyDescent="0.25">
      <c r="A3410" s="1">
        <v>41296</v>
      </c>
      <c r="B3410">
        <v>733</v>
      </c>
    </row>
    <row r="3411" spans="1:2" x14ac:dyDescent="0.25">
      <c r="A3411" s="1">
        <v>41297</v>
      </c>
      <c r="B3411">
        <v>723</v>
      </c>
    </row>
    <row r="3412" spans="1:2" x14ac:dyDescent="0.25">
      <c r="A3412" s="1">
        <v>41298</v>
      </c>
      <c r="B3412">
        <v>728</v>
      </c>
    </row>
    <row r="3413" spans="1:2" x14ac:dyDescent="0.25">
      <c r="A3413" s="1">
        <v>41299</v>
      </c>
      <c r="B3413">
        <v>725</v>
      </c>
    </row>
    <row r="3414" spans="1:2" x14ac:dyDescent="0.25">
      <c r="A3414" s="1">
        <v>41302</v>
      </c>
      <c r="B3414">
        <v>733</v>
      </c>
    </row>
    <row r="3415" spans="1:2" x14ac:dyDescent="0.25">
      <c r="A3415" s="1">
        <v>41303</v>
      </c>
      <c r="B3415">
        <v>735.5</v>
      </c>
    </row>
    <row r="3416" spans="1:2" x14ac:dyDescent="0.25">
      <c r="A3416" s="1">
        <v>41304</v>
      </c>
      <c r="B3416">
        <v>746</v>
      </c>
    </row>
    <row r="3417" spans="1:2" x14ac:dyDescent="0.25">
      <c r="A3417" s="1">
        <v>41305</v>
      </c>
      <c r="B3417">
        <v>748</v>
      </c>
    </row>
    <row r="3418" spans="1:2" x14ac:dyDescent="0.25">
      <c r="A3418" s="1">
        <v>41306</v>
      </c>
      <c r="B3418">
        <v>743</v>
      </c>
    </row>
    <row r="3419" spans="1:2" x14ac:dyDescent="0.25">
      <c r="A3419" s="1">
        <v>41309</v>
      </c>
      <c r="B3419">
        <v>742.5</v>
      </c>
    </row>
    <row r="3420" spans="1:2" x14ac:dyDescent="0.25">
      <c r="A3420" s="1">
        <v>41310</v>
      </c>
      <c r="B3420">
        <v>737.5</v>
      </c>
    </row>
    <row r="3421" spans="1:2" x14ac:dyDescent="0.25">
      <c r="A3421" s="1">
        <v>41311</v>
      </c>
      <c r="B3421">
        <v>732</v>
      </c>
    </row>
    <row r="3422" spans="1:2" x14ac:dyDescent="0.25">
      <c r="A3422" s="1">
        <v>41312</v>
      </c>
      <c r="B3422">
        <v>720.5</v>
      </c>
    </row>
    <row r="3423" spans="1:2" x14ac:dyDescent="0.25">
      <c r="A3423" s="1">
        <v>41313</v>
      </c>
      <c r="B3423">
        <v>719</v>
      </c>
    </row>
    <row r="3424" spans="1:2" x14ac:dyDescent="0.25">
      <c r="A3424" s="1">
        <v>41316</v>
      </c>
      <c r="B3424">
        <v>728.25</v>
      </c>
    </row>
    <row r="3425" spans="1:2" x14ac:dyDescent="0.25">
      <c r="A3425" s="1">
        <v>41317</v>
      </c>
      <c r="B3425">
        <v>722.25</v>
      </c>
    </row>
    <row r="3426" spans="1:2" x14ac:dyDescent="0.25">
      <c r="A3426" s="1">
        <v>41318</v>
      </c>
      <c r="B3426">
        <v>720.5</v>
      </c>
    </row>
    <row r="3427" spans="1:2" x14ac:dyDescent="0.25">
      <c r="A3427" s="1">
        <v>41319</v>
      </c>
      <c r="B3427">
        <v>703.5</v>
      </c>
    </row>
    <row r="3428" spans="1:2" x14ac:dyDescent="0.25">
      <c r="A3428" s="1">
        <v>41320</v>
      </c>
      <c r="B3428">
        <v>706</v>
      </c>
    </row>
    <row r="3429" spans="1:2" x14ac:dyDescent="0.25">
      <c r="A3429" s="1">
        <v>41323</v>
      </c>
      <c r="B3429">
        <v>706</v>
      </c>
    </row>
    <row r="3430" spans="1:2" x14ac:dyDescent="0.25">
      <c r="A3430" s="1">
        <v>41324</v>
      </c>
      <c r="B3430">
        <v>703.5</v>
      </c>
    </row>
    <row r="3431" spans="1:2" x14ac:dyDescent="0.25">
      <c r="A3431" s="1">
        <v>41325</v>
      </c>
      <c r="B3431">
        <v>710</v>
      </c>
    </row>
    <row r="3432" spans="1:2" x14ac:dyDescent="0.25">
      <c r="A3432" s="1">
        <v>41326</v>
      </c>
      <c r="B3432">
        <v>700</v>
      </c>
    </row>
    <row r="3433" spans="1:2" x14ac:dyDescent="0.25">
      <c r="A3433" s="1">
        <v>41327</v>
      </c>
      <c r="B3433">
        <v>700.5</v>
      </c>
    </row>
    <row r="3434" spans="1:2" x14ac:dyDescent="0.25">
      <c r="A3434" s="1">
        <v>41330</v>
      </c>
      <c r="B3434">
        <v>704</v>
      </c>
    </row>
    <row r="3435" spans="1:2" x14ac:dyDescent="0.25">
      <c r="A3435" s="1">
        <v>41331</v>
      </c>
      <c r="B3435">
        <v>712.5</v>
      </c>
    </row>
    <row r="3436" spans="1:2" x14ac:dyDescent="0.25">
      <c r="A3436" s="1">
        <v>41332</v>
      </c>
      <c r="B3436">
        <v>713.5</v>
      </c>
    </row>
    <row r="3437" spans="1:2" x14ac:dyDescent="0.25">
      <c r="A3437" s="1">
        <v>41333</v>
      </c>
      <c r="B3437">
        <v>721.5</v>
      </c>
    </row>
    <row r="3438" spans="1:2" x14ac:dyDescent="0.25">
      <c r="A3438" s="1">
        <v>41334</v>
      </c>
      <c r="B3438">
        <v>727.5</v>
      </c>
    </row>
    <row r="3439" spans="1:2" x14ac:dyDescent="0.25">
      <c r="A3439" s="1">
        <v>41337</v>
      </c>
      <c r="B3439">
        <v>722.5</v>
      </c>
    </row>
    <row r="3440" spans="1:2" x14ac:dyDescent="0.25">
      <c r="A3440" s="1">
        <v>41338</v>
      </c>
      <c r="B3440">
        <v>725.75</v>
      </c>
    </row>
    <row r="3441" spans="1:2" x14ac:dyDescent="0.25">
      <c r="A3441" s="1">
        <v>41339</v>
      </c>
      <c r="B3441">
        <v>706.5</v>
      </c>
    </row>
    <row r="3442" spans="1:2" x14ac:dyDescent="0.25">
      <c r="A3442" s="1">
        <v>41340</v>
      </c>
      <c r="B3442">
        <v>710</v>
      </c>
    </row>
    <row r="3443" spans="1:2" x14ac:dyDescent="0.25">
      <c r="A3443" s="1">
        <v>41341</v>
      </c>
      <c r="B3443">
        <v>722</v>
      </c>
    </row>
    <row r="3444" spans="1:2" x14ac:dyDescent="0.25">
      <c r="A3444" s="1">
        <v>41344</v>
      </c>
      <c r="B3444">
        <v>728.5</v>
      </c>
    </row>
    <row r="3445" spans="1:2" x14ac:dyDescent="0.25">
      <c r="A3445" s="1">
        <v>41345</v>
      </c>
      <c r="B3445">
        <v>733</v>
      </c>
    </row>
    <row r="3446" spans="1:2" x14ac:dyDescent="0.25">
      <c r="A3446" s="1">
        <v>41346</v>
      </c>
      <c r="B3446">
        <v>728.5</v>
      </c>
    </row>
    <row r="3447" spans="1:2" x14ac:dyDescent="0.25">
      <c r="A3447" s="1">
        <v>41347</v>
      </c>
      <c r="B3447">
        <v>734.5</v>
      </c>
    </row>
    <row r="3448" spans="1:2" x14ac:dyDescent="0.25">
      <c r="A3448" s="1">
        <v>41348</v>
      </c>
      <c r="B3448">
        <v>733.5</v>
      </c>
    </row>
    <row r="3449" spans="1:2" x14ac:dyDescent="0.25">
      <c r="A3449" s="1">
        <v>41351</v>
      </c>
      <c r="B3449">
        <v>736.5</v>
      </c>
    </row>
    <row r="3450" spans="1:2" x14ac:dyDescent="0.25">
      <c r="A3450" s="1">
        <v>41352</v>
      </c>
      <c r="B3450">
        <v>747.5</v>
      </c>
    </row>
    <row r="3451" spans="1:2" x14ac:dyDescent="0.25">
      <c r="A3451" s="1">
        <v>41353</v>
      </c>
      <c r="B3451">
        <v>751.5</v>
      </c>
    </row>
    <row r="3452" spans="1:2" x14ac:dyDescent="0.25">
      <c r="A3452" s="1">
        <v>41354</v>
      </c>
      <c r="B3452">
        <v>750</v>
      </c>
    </row>
    <row r="3453" spans="1:2" x14ac:dyDescent="0.25">
      <c r="A3453" s="1">
        <v>41355</v>
      </c>
      <c r="B3453">
        <v>740.5</v>
      </c>
    </row>
    <row r="3454" spans="1:2" x14ac:dyDescent="0.25">
      <c r="A3454" s="1">
        <v>41358</v>
      </c>
      <c r="B3454">
        <v>747.5</v>
      </c>
    </row>
    <row r="3455" spans="1:2" x14ac:dyDescent="0.25">
      <c r="A3455" s="1">
        <v>41359</v>
      </c>
      <c r="B3455">
        <v>745.5</v>
      </c>
    </row>
    <row r="3456" spans="1:2" x14ac:dyDescent="0.25">
      <c r="A3456" s="1">
        <v>41360</v>
      </c>
      <c r="B3456">
        <v>749</v>
      </c>
    </row>
    <row r="3457" spans="1:2" x14ac:dyDescent="0.25">
      <c r="A3457" s="1">
        <v>41361</v>
      </c>
      <c r="B3457">
        <v>709</v>
      </c>
    </row>
    <row r="3458" spans="1:2" x14ac:dyDescent="0.25">
      <c r="A3458" s="1">
        <v>41362</v>
      </c>
      <c r="B3458">
        <v>709</v>
      </c>
    </row>
    <row r="3459" spans="1:2" x14ac:dyDescent="0.25">
      <c r="A3459" s="1">
        <v>41365</v>
      </c>
      <c r="B3459">
        <v>657</v>
      </c>
    </row>
    <row r="3460" spans="1:2" x14ac:dyDescent="0.25">
      <c r="A3460" s="1">
        <v>41366</v>
      </c>
      <c r="B3460">
        <v>656</v>
      </c>
    </row>
    <row r="3461" spans="1:2" x14ac:dyDescent="0.25">
      <c r="A3461" s="1">
        <v>41367</v>
      </c>
      <c r="B3461">
        <v>656.5</v>
      </c>
    </row>
    <row r="3462" spans="1:2" x14ac:dyDescent="0.25">
      <c r="A3462" s="1">
        <v>41368</v>
      </c>
      <c r="B3462">
        <v>645.5</v>
      </c>
    </row>
    <row r="3463" spans="1:2" x14ac:dyDescent="0.25">
      <c r="A3463" s="1">
        <v>41369</v>
      </c>
      <c r="B3463">
        <v>644.5</v>
      </c>
    </row>
    <row r="3464" spans="1:2" x14ac:dyDescent="0.25">
      <c r="A3464" s="1">
        <v>41372</v>
      </c>
      <c r="B3464">
        <v>647.5</v>
      </c>
    </row>
    <row r="3465" spans="1:2" x14ac:dyDescent="0.25">
      <c r="A3465" s="1">
        <v>41373</v>
      </c>
      <c r="B3465">
        <v>658</v>
      </c>
    </row>
    <row r="3466" spans="1:2" x14ac:dyDescent="0.25">
      <c r="A3466" s="1">
        <v>41374</v>
      </c>
      <c r="B3466">
        <v>662</v>
      </c>
    </row>
    <row r="3467" spans="1:2" x14ac:dyDescent="0.25">
      <c r="A3467" s="1">
        <v>41375</v>
      </c>
      <c r="B3467">
        <v>661.5</v>
      </c>
    </row>
    <row r="3468" spans="1:2" x14ac:dyDescent="0.25">
      <c r="A3468" s="1">
        <v>41376</v>
      </c>
      <c r="B3468">
        <v>667</v>
      </c>
    </row>
    <row r="3469" spans="1:2" x14ac:dyDescent="0.25">
      <c r="A3469" s="1">
        <v>41379</v>
      </c>
      <c r="B3469">
        <v>656.5</v>
      </c>
    </row>
    <row r="3470" spans="1:2" x14ac:dyDescent="0.25">
      <c r="A3470" s="1">
        <v>41380</v>
      </c>
      <c r="B3470">
        <v>671</v>
      </c>
    </row>
    <row r="3471" spans="1:2" x14ac:dyDescent="0.25">
      <c r="A3471" s="1">
        <v>41381</v>
      </c>
      <c r="B3471">
        <v>668.5</v>
      </c>
    </row>
    <row r="3472" spans="1:2" x14ac:dyDescent="0.25">
      <c r="A3472" s="1">
        <v>41382</v>
      </c>
      <c r="B3472">
        <v>650.5</v>
      </c>
    </row>
    <row r="3473" spans="1:2" x14ac:dyDescent="0.25">
      <c r="A3473" s="1">
        <v>41383</v>
      </c>
      <c r="B3473">
        <v>655.5</v>
      </c>
    </row>
    <row r="3474" spans="1:2" x14ac:dyDescent="0.25">
      <c r="A3474" s="1">
        <v>41386</v>
      </c>
      <c r="B3474">
        <v>649.5</v>
      </c>
    </row>
    <row r="3475" spans="1:2" x14ac:dyDescent="0.25">
      <c r="A3475" s="1">
        <v>41387</v>
      </c>
      <c r="B3475">
        <v>641.5</v>
      </c>
    </row>
    <row r="3476" spans="1:2" x14ac:dyDescent="0.25">
      <c r="A3476" s="1">
        <v>41388</v>
      </c>
      <c r="B3476">
        <v>643.5</v>
      </c>
    </row>
    <row r="3477" spans="1:2" x14ac:dyDescent="0.25">
      <c r="A3477" s="1">
        <v>41389</v>
      </c>
      <c r="B3477">
        <v>649.5</v>
      </c>
    </row>
    <row r="3478" spans="1:2" x14ac:dyDescent="0.25">
      <c r="A3478" s="1">
        <v>41390</v>
      </c>
      <c r="B3478">
        <v>647.5</v>
      </c>
    </row>
    <row r="3479" spans="1:2" x14ac:dyDescent="0.25">
      <c r="A3479" s="1">
        <v>41393</v>
      </c>
      <c r="B3479">
        <v>685</v>
      </c>
    </row>
    <row r="3480" spans="1:2" x14ac:dyDescent="0.25">
      <c r="A3480" s="1">
        <v>41394</v>
      </c>
      <c r="B3480">
        <v>675</v>
      </c>
    </row>
    <row r="3481" spans="1:2" x14ac:dyDescent="0.25">
      <c r="A3481" s="1">
        <v>41395</v>
      </c>
      <c r="B3481">
        <v>673.5</v>
      </c>
    </row>
    <row r="3482" spans="1:2" x14ac:dyDescent="0.25">
      <c r="A3482" s="1">
        <v>41396</v>
      </c>
      <c r="B3482">
        <v>687.5</v>
      </c>
    </row>
    <row r="3483" spans="1:2" x14ac:dyDescent="0.25">
      <c r="A3483" s="1">
        <v>41397</v>
      </c>
      <c r="B3483">
        <v>688.5</v>
      </c>
    </row>
    <row r="3484" spans="1:2" x14ac:dyDescent="0.25">
      <c r="A3484" s="1">
        <v>41400</v>
      </c>
      <c r="B3484">
        <v>664.5</v>
      </c>
    </row>
    <row r="3485" spans="1:2" x14ac:dyDescent="0.25">
      <c r="A3485" s="1">
        <v>41401</v>
      </c>
      <c r="B3485">
        <v>669.5</v>
      </c>
    </row>
    <row r="3486" spans="1:2" x14ac:dyDescent="0.25">
      <c r="A3486" s="1">
        <v>41402</v>
      </c>
      <c r="B3486">
        <v>662</v>
      </c>
    </row>
    <row r="3487" spans="1:2" x14ac:dyDescent="0.25">
      <c r="A3487" s="1">
        <v>41403</v>
      </c>
      <c r="B3487">
        <v>679.5</v>
      </c>
    </row>
    <row r="3488" spans="1:2" x14ac:dyDescent="0.25">
      <c r="A3488" s="1">
        <v>41404</v>
      </c>
      <c r="B3488">
        <v>665.5</v>
      </c>
    </row>
    <row r="3489" spans="1:2" x14ac:dyDescent="0.25">
      <c r="A3489" s="1">
        <v>41407</v>
      </c>
      <c r="B3489">
        <v>684.5</v>
      </c>
    </row>
    <row r="3490" spans="1:2" x14ac:dyDescent="0.25">
      <c r="A3490" s="1">
        <v>41408</v>
      </c>
      <c r="B3490">
        <v>684</v>
      </c>
    </row>
    <row r="3491" spans="1:2" x14ac:dyDescent="0.25">
      <c r="A3491" s="1">
        <v>41409</v>
      </c>
      <c r="B3491">
        <v>683</v>
      </c>
    </row>
    <row r="3492" spans="1:2" x14ac:dyDescent="0.25">
      <c r="A3492" s="1">
        <v>41410</v>
      </c>
      <c r="B3492">
        <v>673</v>
      </c>
    </row>
    <row r="3493" spans="1:2" x14ac:dyDescent="0.25">
      <c r="A3493" s="1">
        <v>41411</v>
      </c>
      <c r="B3493">
        <v>685.5</v>
      </c>
    </row>
    <row r="3494" spans="1:2" x14ac:dyDescent="0.25">
      <c r="A3494" s="1">
        <v>41414</v>
      </c>
      <c r="B3494">
        <v>683</v>
      </c>
    </row>
    <row r="3495" spans="1:2" x14ac:dyDescent="0.25">
      <c r="A3495" s="1">
        <v>41415</v>
      </c>
      <c r="B3495">
        <v>672.5</v>
      </c>
    </row>
    <row r="3496" spans="1:2" x14ac:dyDescent="0.25">
      <c r="A3496" s="1">
        <v>41416</v>
      </c>
      <c r="B3496">
        <v>691</v>
      </c>
    </row>
    <row r="3497" spans="1:2" x14ac:dyDescent="0.25">
      <c r="A3497" s="1">
        <v>41417</v>
      </c>
      <c r="B3497">
        <v>695.5</v>
      </c>
    </row>
    <row r="3498" spans="1:2" x14ac:dyDescent="0.25">
      <c r="A3498" s="1">
        <v>41418</v>
      </c>
      <c r="B3498">
        <v>689</v>
      </c>
    </row>
    <row r="3499" spans="1:2" x14ac:dyDescent="0.25">
      <c r="A3499" s="1">
        <v>41421</v>
      </c>
      <c r="B3499">
        <v>689</v>
      </c>
    </row>
    <row r="3500" spans="1:2" x14ac:dyDescent="0.25">
      <c r="A3500" s="1">
        <v>41422</v>
      </c>
      <c r="B3500">
        <v>702</v>
      </c>
    </row>
    <row r="3501" spans="1:2" x14ac:dyDescent="0.25">
      <c r="A3501" s="1">
        <v>41423</v>
      </c>
      <c r="B3501">
        <v>699</v>
      </c>
    </row>
    <row r="3502" spans="1:2" x14ac:dyDescent="0.25">
      <c r="A3502" s="1">
        <v>41424</v>
      </c>
      <c r="B3502">
        <v>689</v>
      </c>
    </row>
    <row r="3503" spans="1:2" x14ac:dyDescent="0.25">
      <c r="A3503" s="1">
        <v>41425</v>
      </c>
      <c r="B3503">
        <v>695</v>
      </c>
    </row>
    <row r="3504" spans="1:2" x14ac:dyDescent="0.25">
      <c r="A3504" s="1">
        <v>41428</v>
      </c>
      <c r="B3504">
        <v>688</v>
      </c>
    </row>
    <row r="3505" spans="1:2" x14ac:dyDescent="0.25">
      <c r="A3505" s="1">
        <v>41429</v>
      </c>
      <c r="B3505">
        <v>693.5</v>
      </c>
    </row>
    <row r="3506" spans="1:2" x14ac:dyDescent="0.25">
      <c r="A3506" s="1">
        <v>41430</v>
      </c>
      <c r="B3506">
        <v>693.5</v>
      </c>
    </row>
    <row r="3507" spans="1:2" x14ac:dyDescent="0.25">
      <c r="A3507" s="1">
        <v>41431</v>
      </c>
      <c r="B3507">
        <v>694</v>
      </c>
    </row>
    <row r="3508" spans="1:2" x14ac:dyDescent="0.25">
      <c r="A3508" s="1">
        <v>41432</v>
      </c>
      <c r="B3508">
        <v>696.5</v>
      </c>
    </row>
    <row r="3509" spans="1:2" x14ac:dyDescent="0.25">
      <c r="A3509" s="1">
        <v>41435</v>
      </c>
      <c r="B3509">
        <v>681</v>
      </c>
    </row>
    <row r="3510" spans="1:2" x14ac:dyDescent="0.25">
      <c r="A3510" s="1">
        <v>41436</v>
      </c>
      <c r="B3510">
        <v>690.5</v>
      </c>
    </row>
    <row r="3511" spans="1:2" x14ac:dyDescent="0.25">
      <c r="A3511" s="1">
        <v>41437</v>
      </c>
      <c r="B3511">
        <v>683.5</v>
      </c>
    </row>
    <row r="3512" spans="1:2" x14ac:dyDescent="0.25">
      <c r="A3512" s="1">
        <v>41438</v>
      </c>
      <c r="B3512">
        <v>674.5</v>
      </c>
    </row>
    <row r="3513" spans="1:2" x14ac:dyDescent="0.25">
      <c r="A3513" s="1">
        <v>41439</v>
      </c>
      <c r="B3513">
        <v>686</v>
      </c>
    </row>
    <row r="3514" spans="1:2" x14ac:dyDescent="0.25">
      <c r="A3514" s="1">
        <v>41442</v>
      </c>
      <c r="B3514">
        <v>699.5</v>
      </c>
    </row>
    <row r="3515" spans="1:2" x14ac:dyDescent="0.25">
      <c r="A3515" s="1">
        <v>41443</v>
      </c>
      <c r="B3515">
        <v>706.5</v>
      </c>
    </row>
    <row r="3516" spans="1:2" x14ac:dyDescent="0.25">
      <c r="A3516" s="1">
        <v>41444</v>
      </c>
      <c r="B3516">
        <v>717.5</v>
      </c>
    </row>
    <row r="3517" spans="1:2" x14ac:dyDescent="0.25">
      <c r="A3517" s="1">
        <v>41445</v>
      </c>
      <c r="B3517">
        <v>709</v>
      </c>
    </row>
    <row r="3518" spans="1:2" x14ac:dyDescent="0.25">
      <c r="A3518" s="1">
        <v>41446</v>
      </c>
      <c r="B3518">
        <v>696.5</v>
      </c>
    </row>
    <row r="3519" spans="1:2" x14ac:dyDescent="0.25">
      <c r="A3519" s="1">
        <v>41449</v>
      </c>
      <c r="B3519">
        <v>688.5</v>
      </c>
    </row>
    <row r="3520" spans="1:2" x14ac:dyDescent="0.25">
      <c r="A3520" s="1">
        <v>41450</v>
      </c>
      <c r="B3520">
        <v>691</v>
      </c>
    </row>
    <row r="3521" spans="1:2" x14ac:dyDescent="0.25">
      <c r="A3521" s="1">
        <v>41451</v>
      </c>
      <c r="B3521">
        <v>700.5</v>
      </c>
    </row>
    <row r="3522" spans="1:2" x14ac:dyDescent="0.25">
      <c r="A3522" s="1">
        <v>41452</v>
      </c>
      <c r="B3522">
        <v>700</v>
      </c>
    </row>
    <row r="3523" spans="1:2" x14ac:dyDescent="0.25">
      <c r="A3523" s="1">
        <v>41453</v>
      </c>
      <c r="B3523">
        <v>697.5</v>
      </c>
    </row>
    <row r="3524" spans="1:2" x14ac:dyDescent="0.25">
      <c r="A3524" s="1">
        <v>41456</v>
      </c>
      <c r="B3524">
        <v>657</v>
      </c>
    </row>
    <row r="3525" spans="1:2" x14ac:dyDescent="0.25">
      <c r="A3525" s="1">
        <v>41457</v>
      </c>
      <c r="B3525">
        <v>675.5</v>
      </c>
    </row>
    <row r="3526" spans="1:2" x14ac:dyDescent="0.25">
      <c r="A3526" s="1">
        <v>41458</v>
      </c>
      <c r="B3526">
        <v>676.5</v>
      </c>
    </row>
    <row r="3527" spans="1:2" x14ac:dyDescent="0.25">
      <c r="A3527" s="1">
        <v>41459</v>
      </c>
      <c r="B3527">
        <v>676.5</v>
      </c>
    </row>
    <row r="3528" spans="1:2" x14ac:dyDescent="0.25">
      <c r="A3528" s="1">
        <v>41460</v>
      </c>
      <c r="B3528">
        <v>670.5</v>
      </c>
    </row>
    <row r="3529" spans="1:2" x14ac:dyDescent="0.25">
      <c r="A3529" s="1">
        <v>41463</v>
      </c>
      <c r="B3529">
        <v>683.5</v>
      </c>
    </row>
    <row r="3530" spans="1:2" x14ac:dyDescent="0.25">
      <c r="A3530" s="1">
        <v>41464</v>
      </c>
      <c r="B3530">
        <v>693</v>
      </c>
    </row>
    <row r="3531" spans="1:2" x14ac:dyDescent="0.25">
      <c r="A3531" s="1">
        <v>41465</v>
      </c>
      <c r="B3531">
        <v>702</v>
      </c>
    </row>
    <row r="3532" spans="1:2" x14ac:dyDescent="0.25">
      <c r="A3532" s="1">
        <v>41466</v>
      </c>
      <c r="B3532">
        <v>706</v>
      </c>
    </row>
    <row r="3533" spans="1:2" x14ac:dyDescent="0.25">
      <c r="A3533" s="1">
        <v>41467</v>
      </c>
      <c r="B3533">
        <v>683</v>
      </c>
    </row>
    <row r="3534" spans="1:2" x14ac:dyDescent="0.25">
      <c r="A3534" s="1">
        <v>41470</v>
      </c>
      <c r="B3534">
        <v>673</v>
      </c>
    </row>
    <row r="3535" spans="1:2" x14ac:dyDescent="0.25">
      <c r="A3535" s="1">
        <v>41471</v>
      </c>
      <c r="B3535">
        <v>676</v>
      </c>
    </row>
    <row r="3536" spans="1:2" x14ac:dyDescent="0.25">
      <c r="A3536" s="1">
        <v>41472</v>
      </c>
      <c r="B3536">
        <v>676.5</v>
      </c>
    </row>
    <row r="3537" spans="1:2" x14ac:dyDescent="0.25">
      <c r="A3537" s="1">
        <v>41473</v>
      </c>
      <c r="B3537">
        <v>676.5</v>
      </c>
    </row>
    <row r="3538" spans="1:2" x14ac:dyDescent="0.25">
      <c r="A3538" s="1">
        <v>41474</v>
      </c>
      <c r="B3538">
        <v>682</v>
      </c>
    </row>
    <row r="3539" spans="1:2" x14ac:dyDescent="0.25">
      <c r="A3539" s="1">
        <v>41477</v>
      </c>
      <c r="B3539">
        <v>683</v>
      </c>
    </row>
    <row r="3540" spans="1:2" x14ac:dyDescent="0.25">
      <c r="A3540" s="1">
        <v>41478</v>
      </c>
      <c r="B3540">
        <v>664.5</v>
      </c>
    </row>
    <row r="3541" spans="1:2" x14ac:dyDescent="0.25">
      <c r="A3541" s="1">
        <v>41479</v>
      </c>
      <c r="B3541">
        <v>647</v>
      </c>
    </row>
    <row r="3542" spans="1:2" x14ac:dyDescent="0.25">
      <c r="A3542" s="1">
        <v>41480</v>
      </c>
      <c r="B3542">
        <v>612</v>
      </c>
    </row>
    <row r="3543" spans="1:2" x14ac:dyDescent="0.25">
      <c r="A3543" s="1">
        <v>41481</v>
      </c>
      <c r="B3543">
        <v>595</v>
      </c>
    </row>
    <row r="3544" spans="1:2" x14ac:dyDescent="0.25">
      <c r="A3544" s="1">
        <v>41484</v>
      </c>
      <c r="B3544">
        <v>591</v>
      </c>
    </row>
    <row r="3545" spans="1:2" x14ac:dyDescent="0.25">
      <c r="A3545" s="1">
        <v>41485</v>
      </c>
      <c r="B3545">
        <v>596</v>
      </c>
    </row>
    <row r="3546" spans="1:2" x14ac:dyDescent="0.25">
      <c r="A3546" s="1">
        <v>41486</v>
      </c>
      <c r="B3546">
        <v>604.5</v>
      </c>
    </row>
    <row r="3547" spans="1:2" x14ac:dyDescent="0.25">
      <c r="A3547" s="1">
        <v>41487</v>
      </c>
      <c r="B3547">
        <v>597</v>
      </c>
    </row>
    <row r="3548" spans="1:2" x14ac:dyDescent="0.25">
      <c r="A3548" s="1">
        <v>41488</v>
      </c>
      <c r="B3548">
        <v>581.5</v>
      </c>
    </row>
    <row r="3549" spans="1:2" x14ac:dyDescent="0.25">
      <c r="A3549" s="1">
        <v>41491</v>
      </c>
      <c r="B3549">
        <v>574.5</v>
      </c>
    </row>
    <row r="3550" spans="1:2" x14ac:dyDescent="0.25">
      <c r="A3550" s="1">
        <v>41492</v>
      </c>
      <c r="B3550">
        <v>577.5</v>
      </c>
    </row>
    <row r="3551" spans="1:2" x14ac:dyDescent="0.25">
      <c r="A3551" s="1">
        <v>41493</v>
      </c>
      <c r="B3551">
        <v>578</v>
      </c>
    </row>
    <row r="3552" spans="1:2" x14ac:dyDescent="0.25">
      <c r="A3552" s="1">
        <v>41494</v>
      </c>
      <c r="B3552">
        <v>585.5</v>
      </c>
    </row>
    <row r="3553" spans="1:2" x14ac:dyDescent="0.25">
      <c r="A3553" s="1">
        <v>41495</v>
      </c>
      <c r="B3553">
        <v>581</v>
      </c>
    </row>
    <row r="3554" spans="1:2" x14ac:dyDescent="0.25">
      <c r="A3554" s="1">
        <v>41498</v>
      </c>
      <c r="B3554">
        <v>588.5</v>
      </c>
    </row>
    <row r="3555" spans="1:2" x14ac:dyDescent="0.25">
      <c r="A3555" s="1">
        <v>41499</v>
      </c>
      <c r="B3555">
        <v>574</v>
      </c>
    </row>
    <row r="3556" spans="1:2" x14ac:dyDescent="0.25">
      <c r="A3556" s="1">
        <v>41500</v>
      </c>
      <c r="B3556">
        <v>583.5</v>
      </c>
    </row>
    <row r="3557" spans="1:2" x14ac:dyDescent="0.25">
      <c r="A3557" s="1">
        <v>41501</v>
      </c>
      <c r="B3557">
        <v>603.5</v>
      </c>
    </row>
    <row r="3558" spans="1:2" x14ac:dyDescent="0.25">
      <c r="A3558" s="1">
        <v>41502</v>
      </c>
      <c r="B3558">
        <v>594.5</v>
      </c>
    </row>
    <row r="3559" spans="1:2" x14ac:dyDescent="0.25">
      <c r="A3559" s="1">
        <v>41505</v>
      </c>
      <c r="B3559">
        <v>620.5</v>
      </c>
    </row>
    <row r="3560" spans="1:2" x14ac:dyDescent="0.25">
      <c r="A3560" s="1">
        <v>41506</v>
      </c>
      <c r="B3560">
        <v>610.5</v>
      </c>
    </row>
    <row r="3561" spans="1:2" x14ac:dyDescent="0.25">
      <c r="A3561" s="1">
        <v>41507</v>
      </c>
      <c r="B3561">
        <v>626.5</v>
      </c>
    </row>
    <row r="3562" spans="1:2" x14ac:dyDescent="0.25">
      <c r="A3562" s="1">
        <v>41508</v>
      </c>
      <c r="B3562">
        <v>622.5</v>
      </c>
    </row>
    <row r="3563" spans="1:2" x14ac:dyDescent="0.25">
      <c r="A3563" s="1">
        <v>41509</v>
      </c>
      <c r="B3563">
        <v>630.5</v>
      </c>
    </row>
    <row r="3564" spans="1:2" x14ac:dyDescent="0.25">
      <c r="A3564" s="1">
        <v>41512</v>
      </c>
      <c r="B3564">
        <v>630.5</v>
      </c>
    </row>
    <row r="3565" spans="1:2" x14ac:dyDescent="0.25">
      <c r="A3565" s="1">
        <v>41513</v>
      </c>
      <c r="B3565">
        <v>610</v>
      </c>
    </row>
    <row r="3566" spans="1:2" x14ac:dyDescent="0.25">
      <c r="A3566" s="1">
        <v>41514</v>
      </c>
      <c r="B3566">
        <v>609</v>
      </c>
    </row>
    <row r="3567" spans="1:2" x14ac:dyDescent="0.25">
      <c r="A3567" s="1">
        <v>41515</v>
      </c>
      <c r="B3567">
        <v>598.5</v>
      </c>
    </row>
    <row r="3568" spans="1:2" x14ac:dyDescent="0.25">
      <c r="A3568" s="1">
        <v>41516</v>
      </c>
      <c r="B3568">
        <v>588</v>
      </c>
    </row>
    <row r="3569" spans="1:2" x14ac:dyDescent="0.25">
      <c r="A3569" s="1">
        <v>41519</v>
      </c>
      <c r="B3569">
        <v>588</v>
      </c>
    </row>
    <row r="3570" spans="1:2" x14ac:dyDescent="0.25">
      <c r="A3570" s="1">
        <v>41520</v>
      </c>
      <c r="B3570">
        <v>574.5</v>
      </c>
    </row>
    <row r="3571" spans="1:2" x14ac:dyDescent="0.25">
      <c r="A3571" s="1">
        <v>41521</v>
      </c>
      <c r="B3571">
        <v>567</v>
      </c>
    </row>
    <row r="3572" spans="1:2" x14ac:dyDescent="0.25">
      <c r="A3572" s="1">
        <v>41522</v>
      </c>
      <c r="B3572">
        <v>546</v>
      </c>
    </row>
    <row r="3573" spans="1:2" x14ac:dyDescent="0.25">
      <c r="A3573" s="1">
        <v>41523</v>
      </c>
      <c r="B3573">
        <v>546.5</v>
      </c>
    </row>
    <row r="3574" spans="1:2" x14ac:dyDescent="0.25">
      <c r="A3574" s="1">
        <v>41526</v>
      </c>
      <c r="B3574">
        <v>501</v>
      </c>
    </row>
    <row r="3575" spans="1:2" x14ac:dyDescent="0.25">
      <c r="A3575" s="1">
        <v>41527</v>
      </c>
      <c r="B3575">
        <v>504.5</v>
      </c>
    </row>
    <row r="3576" spans="1:2" x14ac:dyDescent="0.25">
      <c r="A3576" s="1">
        <v>41528</v>
      </c>
      <c r="B3576">
        <v>504</v>
      </c>
    </row>
    <row r="3577" spans="1:2" x14ac:dyDescent="0.25">
      <c r="A3577" s="1">
        <v>41529</v>
      </c>
      <c r="B3577">
        <v>494.5</v>
      </c>
    </row>
    <row r="3578" spans="1:2" x14ac:dyDescent="0.25">
      <c r="A3578" s="1">
        <v>41530</v>
      </c>
      <c r="B3578">
        <v>469.5</v>
      </c>
    </row>
    <row r="3579" spans="1:2" x14ac:dyDescent="0.25">
      <c r="A3579" s="1">
        <v>41533</v>
      </c>
      <c r="B3579">
        <v>460</v>
      </c>
    </row>
    <row r="3580" spans="1:2" x14ac:dyDescent="0.25">
      <c r="A3580" s="1">
        <v>41534</v>
      </c>
      <c r="B3580">
        <v>452</v>
      </c>
    </row>
    <row r="3581" spans="1:2" x14ac:dyDescent="0.25">
      <c r="A3581" s="1">
        <v>41535</v>
      </c>
      <c r="B3581">
        <v>444</v>
      </c>
    </row>
    <row r="3582" spans="1:2" x14ac:dyDescent="0.25">
      <c r="A3582" s="1">
        <v>41536</v>
      </c>
      <c r="B3582">
        <v>450</v>
      </c>
    </row>
    <row r="3583" spans="1:2" x14ac:dyDescent="0.25">
      <c r="A3583" s="1">
        <v>41537</v>
      </c>
      <c r="B3583">
        <v>444.5</v>
      </c>
    </row>
    <row r="3584" spans="1:2" x14ac:dyDescent="0.25">
      <c r="A3584" s="1">
        <v>41540</v>
      </c>
      <c r="B3584">
        <v>440</v>
      </c>
    </row>
    <row r="3585" spans="1:2" x14ac:dyDescent="0.25">
      <c r="A3585" s="1">
        <v>41541</v>
      </c>
      <c r="B3585">
        <v>435.5</v>
      </c>
    </row>
    <row r="3586" spans="1:2" x14ac:dyDescent="0.25">
      <c r="A3586" s="1">
        <v>41542</v>
      </c>
      <c r="B3586">
        <v>437.5</v>
      </c>
    </row>
    <row r="3587" spans="1:2" x14ac:dyDescent="0.25">
      <c r="A3587" s="1">
        <v>41543</v>
      </c>
      <c r="B3587">
        <v>437</v>
      </c>
    </row>
    <row r="3588" spans="1:2" x14ac:dyDescent="0.25">
      <c r="A3588" s="1">
        <v>41544</v>
      </c>
      <c r="B3588">
        <v>434</v>
      </c>
    </row>
    <row r="3589" spans="1:2" x14ac:dyDescent="0.25">
      <c r="A3589" s="1">
        <v>41547</v>
      </c>
      <c r="B3589">
        <v>419</v>
      </c>
    </row>
    <row r="3590" spans="1:2" x14ac:dyDescent="0.25">
      <c r="A3590" s="1">
        <v>41548</v>
      </c>
      <c r="B3590">
        <v>419</v>
      </c>
    </row>
    <row r="3591" spans="1:2" x14ac:dyDescent="0.25">
      <c r="A3591" s="1">
        <v>41549</v>
      </c>
      <c r="B3591">
        <v>419</v>
      </c>
    </row>
    <row r="3592" spans="1:2" x14ac:dyDescent="0.25">
      <c r="A3592" s="1">
        <v>41550</v>
      </c>
      <c r="B3592">
        <v>419</v>
      </c>
    </row>
    <row r="3593" spans="1:2" x14ac:dyDescent="0.25">
      <c r="A3593" s="1">
        <v>41551</v>
      </c>
      <c r="B3593">
        <v>419</v>
      </c>
    </row>
    <row r="3594" spans="1:2" x14ac:dyDescent="0.25">
      <c r="A3594" s="1">
        <v>41554</v>
      </c>
      <c r="B3594">
        <v>419</v>
      </c>
    </row>
    <row r="3595" spans="1:2" x14ac:dyDescent="0.25">
      <c r="A3595" s="1">
        <v>41555</v>
      </c>
      <c r="B3595">
        <v>419</v>
      </c>
    </row>
    <row r="3596" spans="1:2" x14ac:dyDescent="0.25">
      <c r="A3596" s="1">
        <v>41556</v>
      </c>
      <c r="B3596">
        <v>419</v>
      </c>
    </row>
    <row r="3597" spans="1:2" x14ac:dyDescent="0.25">
      <c r="A3597" s="1">
        <v>41557</v>
      </c>
      <c r="B3597">
        <v>419</v>
      </c>
    </row>
    <row r="3598" spans="1:2" x14ac:dyDescent="0.25">
      <c r="A3598" s="1">
        <v>41558</v>
      </c>
      <c r="B3598">
        <v>419</v>
      </c>
    </row>
    <row r="3599" spans="1:2" x14ac:dyDescent="0.25">
      <c r="A3599" s="1">
        <v>41561</v>
      </c>
      <c r="B3599">
        <v>419</v>
      </c>
    </row>
    <row r="3600" spans="1:2" x14ac:dyDescent="0.25">
      <c r="A3600" s="1">
        <v>41562</v>
      </c>
      <c r="B3600">
        <v>419</v>
      </c>
    </row>
    <row r="3601" spans="1:2" x14ac:dyDescent="0.25">
      <c r="A3601" s="1">
        <v>41563</v>
      </c>
      <c r="B3601">
        <v>419</v>
      </c>
    </row>
    <row r="3602" spans="1:2" x14ac:dyDescent="0.25">
      <c r="A3602" s="1">
        <v>41564</v>
      </c>
      <c r="B3602">
        <v>423</v>
      </c>
    </row>
    <row r="3603" spans="1:2" x14ac:dyDescent="0.25">
      <c r="A3603" s="1">
        <v>41565</v>
      </c>
      <c r="B3603">
        <v>421</v>
      </c>
    </row>
    <row r="3604" spans="1:2" x14ac:dyDescent="0.25">
      <c r="A3604" s="1">
        <v>41568</v>
      </c>
      <c r="B3604">
        <v>423</v>
      </c>
    </row>
    <row r="3605" spans="1:2" x14ac:dyDescent="0.25">
      <c r="A3605" s="1">
        <v>41569</v>
      </c>
      <c r="B3605">
        <v>417</v>
      </c>
    </row>
    <row r="3606" spans="1:2" x14ac:dyDescent="0.25">
      <c r="A3606" s="1">
        <v>41570</v>
      </c>
      <c r="B3606">
        <v>428.5</v>
      </c>
    </row>
    <row r="3607" spans="1:2" x14ac:dyDescent="0.25">
      <c r="A3607" s="1">
        <v>41571</v>
      </c>
      <c r="B3607">
        <v>424.5</v>
      </c>
    </row>
    <row r="3608" spans="1:2" x14ac:dyDescent="0.25">
      <c r="A3608" s="1">
        <v>41572</v>
      </c>
      <c r="B3608">
        <v>420</v>
      </c>
    </row>
    <row r="3609" spans="1:2" x14ac:dyDescent="0.25">
      <c r="A3609" s="1">
        <v>41575</v>
      </c>
      <c r="B3609">
        <v>418</v>
      </c>
    </row>
    <row r="3610" spans="1:2" x14ac:dyDescent="0.25">
      <c r="A3610" s="1">
        <v>41576</v>
      </c>
      <c r="B3610">
        <v>419</v>
      </c>
    </row>
    <row r="3611" spans="1:2" x14ac:dyDescent="0.25">
      <c r="A3611" s="1">
        <v>41577</v>
      </c>
      <c r="B3611">
        <v>417</v>
      </c>
    </row>
    <row r="3612" spans="1:2" x14ac:dyDescent="0.25">
      <c r="A3612" s="1">
        <v>41578</v>
      </c>
      <c r="B3612">
        <v>415</v>
      </c>
    </row>
    <row r="3613" spans="1:2" x14ac:dyDescent="0.25">
      <c r="A3613" s="1">
        <v>41579</v>
      </c>
      <c r="B3613">
        <v>413.5</v>
      </c>
    </row>
    <row r="3614" spans="1:2" x14ac:dyDescent="0.25">
      <c r="A3614" s="1">
        <v>41582</v>
      </c>
      <c r="B3614">
        <v>412</v>
      </c>
    </row>
    <row r="3615" spans="1:2" x14ac:dyDescent="0.25">
      <c r="A3615" s="1">
        <v>41583</v>
      </c>
      <c r="B3615">
        <v>410.5</v>
      </c>
    </row>
    <row r="3616" spans="1:2" x14ac:dyDescent="0.25">
      <c r="A3616" s="1">
        <v>41584</v>
      </c>
      <c r="B3616">
        <v>406</v>
      </c>
    </row>
    <row r="3617" spans="1:2" x14ac:dyDescent="0.25">
      <c r="A3617" s="1">
        <v>41585</v>
      </c>
      <c r="B3617">
        <v>405</v>
      </c>
    </row>
    <row r="3618" spans="1:2" x14ac:dyDescent="0.25">
      <c r="A3618" s="1">
        <v>41586</v>
      </c>
      <c r="B3618">
        <v>414.5</v>
      </c>
    </row>
    <row r="3619" spans="1:2" x14ac:dyDescent="0.25">
      <c r="A3619" s="1">
        <v>41589</v>
      </c>
      <c r="B3619">
        <v>420.5</v>
      </c>
    </row>
    <row r="3620" spans="1:2" x14ac:dyDescent="0.25">
      <c r="A3620" s="1">
        <v>41590</v>
      </c>
      <c r="B3620">
        <v>418.5</v>
      </c>
    </row>
    <row r="3621" spans="1:2" x14ac:dyDescent="0.25">
      <c r="A3621" s="1">
        <v>41591</v>
      </c>
      <c r="B3621">
        <v>416.5</v>
      </c>
    </row>
    <row r="3622" spans="1:2" x14ac:dyDescent="0.25">
      <c r="A3622" s="1">
        <v>41592</v>
      </c>
      <c r="B3622">
        <v>413.5</v>
      </c>
    </row>
    <row r="3623" spans="1:2" x14ac:dyDescent="0.25">
      <c r="A3623" s="1">
        <v>41593</v>
      </c>
      <c r="B3623">
        <v>408.5</v>
      </c>
    </row>
    <row r="3624" spans="1:2" x14ac:dyDescent="0.25">
      <c r="A3624" s="1">
        <v>41596</v>
      </c>
      <c r="B3624">
        <v>398.5</v>
      </c>
    </row>
    <row r="3625" spans="1:2" x14ac:dyDescent="0.25">
      <c r="A3625" s="1">
        <v>41597</v>
      </c>
      <c r="B3625">
        <v>404.5</v>
      </c>
    </row>
    <row r="3626" spans="1:2" x14ac:dyDescent="0.25">
      <c r="A3626" s="1">
        <v>41598</v>
      </c>
      <c r="B3626">
        <v>403.5</v>
      </c>
    </row>
    <row r="3627" spans="1:2" x14ac:dyDescent="0.25">
      <c r="A3627" s="1">
        <v>41599</v>
      </c>
      <c r="B3627">
        <v>411.5</v>
      </c>
    </row>
    <row r="3628" spans="1:2" x14ac:dyDescent="0.25">
      <c r="A3628" s="1">
        <v>41600</v>
      </c>
      <c r="B3628">
        <v>410.5</v>
      </c>
    </row>
    <row r="3629" spans="1:2" x14ac:dyDescent="0.25">
      <c r="A3629" s="1">
        <v>41603</v>
      </c>
      <c r="B3629">
        <v>413</v>
      </c>
    </row>
    <row r="3630" spans="1:2" x14ac:dyDescent="0.25">
      <c r="A3630" s="1">
        <v>41604</v>
      </c>
      <c r="B3630">
        <v>409</v>
      </c>
    </row>
    <row r="3631" spans="1:2" x14ac:dyDescent="0.25">
      <c r="A3631" s="1">
        <v>41605</v>
      </c>
      <c r="B3631">
        <v>409</v>
      </c>
    </row>
    <row r="3632" spans="1:2" x14ac:dyDescent="0.25">
      <c r="A3632" s="1">
        <v>41606</v>
      </c>
      <c r="B3632">
        <v>409</v>
      </c>
    </row>
    <row r="3633" spans="1:2" x14ac:dyDescent="0.25">
      <c r="A3633" s="1">
        <v>41607</v>
      </c>
      <c r="B3633">
        <v>409</v>
      </c>
    </row>
    <row r="3634" spans="1:2" x14ac:dyDescent="0.25">
      <c r="A3634" s="1">
        <v>41610</v>
      </c>
      <c r="B3634">
        <v>406.5</v>
      </c>
    </row>
    <row r="3635" spans="1:2" x14ac:dyDescent="0.25">
      <c r="A3635" s="1">
        <v>41611</v>
      </c>
      <c r="B3635">
        <v>411</v>
      </c>
    </row>
    <row r="3636" spans="1:2" x14ac:dyDescent="0.25">
      <c r="A3636" s="1">
        <v>41612</v>
      </c>
      <c r="B3636">
        <v>416.5</v>
      </c>
    </row>
    <row r="3637" spans="1:2" x14ac:dyDescent="0.25">
      <c r="A3637" s="1">
        <v>41613</v>
      </c>
      <c r="B3637">
        <v>416.5</v>
      </c>
    </row>
    <row r="3638" spans="1:2" x14ac:dyDescent="0.25">
      <c r="A3638" s="1">
        <v>41614</v>
      </c>
      <c r="B3638">
        <v>415</v>
      </c>
    </row>
    <row r="3639" spans="1:2" x14ac:dyDescent="0.25">
      <c r="A3639" s="1">
        <v>41617</v>
      </c>
      <c r="B3639">
        <v>419.5</v>
      </c>
    </row>
    <row r="3640" spans="1:2" x14ac:dyDescent="0.25">
      <c r="A3640" s="1">
        <v>41618</v>
      </c>
      <c r="B3640">
        <v>417.5</v>
      </c>
    </row>
    <row r="3641" spans="1:2" x14ac:dyDescent="0.25">
      <c r="A3641" s="1">
        <v>41619</v>
      </c>
      <c r="B3641">
        <v>417.5</v>
      </c>
    </row>
    <row r="3642" spans="1:2" x14ac:dyDescent="0.25">
      <c r="A3642" s="1">
        <v>41620</v>
      </c>
      <c r="B3642">
        <v>416.5</v>
      </c>
    </row>
    <row r="3643" spans="1:2" x14ac:dyDescent="0.25">
      <c r="A3643" s="1">
        <v>41621</v>
      </c>
      <c r="B3643">
        <v>405</v>
      </c>
    </row>
    <row r="3644" spans="1:2" x14ac:dyDescent="0.25">
      <c r="A3644" s="1">
        <v>41624</v>
      </c>
      <c r="B3644">
        <v>403.5</v>
      </c>
    </row>
    <row r="3645" spans="1:2" x14ac:dyDescent="0.25">
      <c r="A3645" s="1">
        <v>41625</v>
      </c>
      <c r="B3645">
        <v>407.5</v>
      </c>
    </row>
    <row r="3646" spans="1:2" x14ac:dyDescent="0.25">
      <c r="A3646" s="1">
        <v>41626</v>
      </c>
      <c r="B3646">
        <v>409</v>
      </c>
    </row>
    <row r="3647" spans="1:2" x14ac:dyDescent="0.25">
      <c r="A3647" s="1">
        <v>41627</v>
      </c>
      <c r="B3647">
        <v>413.5</v>
      </c>
    </row>
    <row r="3648" spans="1:2" x14ac:dyDescent="0.25">
      <c r="A3648" s="1">
        <v>41628</v>
      </c>
      <c r="B3648">
        <v>413.5</v>
      </c>
    </row>
    <row r="3649" spans="1:2" x14ac:dyDescent="0.25">
      <c r="A3649" s="1">
        <v>41631</v>
      </c>
      <c r="B3649">
        <v>419.5</v>
      </c>
    </row>
    <row r="3650" spans="1:2" x14ac:dyDescent="0.25">
      <c r="A3650" s="1">
        <v>41632</v>
      </c>
      <c r="B3650">
        <v>420</v>
      </c>
    </row>
    <row r="3651" spans="1:2" x14ac:dyDescent="0.25">
      <c r="A3651" s="1">
        <v>41633</v>
      </c>
      <c r="B3651">
        <v>420</v>
      </c>
    </row>
    <row r="3652" spans="1:2" x14ac:dyDescent="0.25">
      <c r="A3652" s="1">
        <v>41634</v>
      </c>
      <c r="B3652">
        <v>409</v>
      </c>
    </row>
    <row r="3653" spans="1:2" x14ac:dyDescent="0.25">
      <c r="A3653" s="1">
        <v>41635</v>
      </c>
      <c r="B3653">
        <v>410.5</v>
      </c>
    </row>
    <row r="3654" spans="1:2" x14ac:dyDescent="0.25">
      <c r="A3654" s="1">
        <v>41638</v>
      </c>
      <c r="B3654">
        <v>406.5</v>
      </c>
    </row>
    <row r="3655" spans="1:2" x14ac:dyDescent="0.25">
      <c r="A3655" s="1">
        <v>41639</v>
      </c>
      <c r="B3655">
        <v>405.5</v>
      </c>
    </row>
    <row r="3656" spans="1:2" x14ac:dyDescent="0.25">
      <c r="A3656" s="1">
        <v>41640</v>
      </c>
      <c r="B3656">
        <v>405.5</v>
      </c>
    </row>
    <row r="3657" spans="1:2" x14ac:dyDescent="0.25">
      <c r="A3657" s="1">
        <v>41641</v>
      </c>
      <c r="B3657">
        <v>405.5</v>
      </c>
    </row>
    <row r="3658" spans="1:2" x14ac:dyDescent="0.25">
      <c r="A3658" s="1">
        <v>41642</v>
      </c>
      <c r="B3658">
        <v>410.5</v>
      </c>
    </row>
    <row r="3659" spans="1:2" x14ac:dyDescent="0.25">
      <c r="A3659" s="1">
        <v>41645</v>
      </c>
      <c r="B3659">
        <v>410.5</v>
      </c>
    </row>
    <row r="3660" spans="1:2" x14ac:dyDescent="0.25">
      <c r="A3660" s="1">
        <v>41646</v>
      </c>
      <c r="B3660">
        <v>410.5</v>
      </c>
    </row>
    <row r="3661" spans="1:2" x14ac:dyDescent="0.25">
      <c r="A3661" s="1">
        <v>41647</v>
      </c>
      <c r="B3661">
        <v>398</v>
      </c>
    </row>
    <row r="3662" spans="1:2" x14ac:dyDescent="0.25">
      <c r="A3662" s="1">
        <v>41648</v>
      </c>
      <c r="B3662">
        <v>398</v>
      </c>
    </row>
    <row r="3663" spans="1:2" x14ac:dyDescent="0.25">
      <c r="A3663" s="1">
        <v>41649</v>
      </c>
      <c r="B3663">
        <v>417.5</v>
      </c>
    </row>
    <row r="3664" spans="1:2" x14ac:dyDescent="0.25">
      <c r="A3664" s="1">
        <v>41652</v>
      </c>
      <c r="B3664">
        <v>419.5</v>
      </c>
    </row>
    <row r="3665" spans="1:2" x14ac:dyDescent="0.25">
      <c r="A3665" s="1">
        <v>41653</v>
      </c>
      <c r="B3665">
        <v>416.5</v>
      </c>
    </row>
    <row r="3666" spans="1:2" x14ac:dyDescent="0.25">
      <c r="A3666" s="1">
        <v>41654</v>
      </c>
      <c r="B3666">
        <v>410.5</v>
      </c>
    </row>
    <row r="3667" spans="1:2" x14ac:dyDescent="0.25">
      <c r="A3667" s="1">
        <v>41655</v>
      </c>
      <c r="B3667">
        <v>412.5</v>
      </c>
    </row>
    <row r="3668" spans="1:2" x14ac:dyDescent="0.25">
      <c r="A3668" s="1">
        <v>41656</v>
      </c>
      <c r="B3668">
        <v>408.5</v>
      </c>
    </row>
    <row r="3669" spans="1:2" x14ac:dyDescent="0.25">
      <c r="A3669" s="1">
        <v>41659</v>
      </c>
      <c r="B3669">
        <v>408.5</v>
      </c>
    </row>
    <row r="3670" spans="1:2" x14ac:dyDescent="0.25">
      <c r="A3670" s="1">
        <v>41660</v>
      </c>
      <c r="B3670">
        <v>409.5</v>
      </c>
    </row>
    <row r="3671" spans="1:2" x14ac:dyDescent="0.25">
      <c r="A3671" s="1">
        <v>41661</v>
      </c>
      <c r="B3671">
        <v>410.5</v>
      </c>
    </row>
    <row r="3672" spans="1:2" x14ac:dyDescent="0.25">
      <c r="A3672" s="1">
        <v>41662</v>
      </c>
      <c r="B3672">
        <v>410.5</v>
      </c>
    </row>
    <row r="3673" spans="1:2" x14ac:dyDescent="0.25">
      <c r="A3673" s="1">
        <v>41663</v>
      </c>
      <c r="B3673">
        <v>417.5</v>
      </c>
    </row>
    <row r="3674" spans="1:2" x14ac:dyDescent="0.25">
      <c r="A3674" s="1">
        <v>41666</v>
      </c>
      <c r="B3674">
        <v>416.5</v>
      </c>
    </row>
    <row r="3675" spans="1:2" x14ac:dyDescent="0.25">
      <c r="A3675" s="1">
        <v>41667</v>
      </c>
      <c r="B3675">
        <v>416.5</v>
      </c>
    </row>
    <row r="3676" spans="1:2" x14ac:dyDescent="0.25">
      <c r="A3676" s="1">
        <v>41668</v>
      </c>
      <c r="B3676">
        <v>412.5</v>
      </c>
    </row>
    <row r="3677" spans="1:2" x14ac:dyDescent="0.25">
      <c r="A3677" s="1">
        <v>41669</v>
      </c>
      <c r="B3677">
        <v>419.5</v>
      </c>
    </row>
    <row r="3678" spans="1:2" x14ac:dyDescent="0.25">
      <c r="A3678" s="1">
        <v>41670</v>
      </c>
      <c r="B3678">
        <v>419.5</v>
      </c>
    </row>
    <row r="3679" spans="1:2" x14ac:dyDescent="0.25">
      <c r="A3679" s="1">
        <v>41673</v>
      </c>
      <c r="B3679">
        <v>421.5</v>
      </c>
    </row>
    <row r="3680" spans="1:2" x14ac:dyDescent="0.25">
      <c r="A3680" s="1">
        <v>41674</v>
      </c>
      <c r="B3680">
        <v>431</v>
      </c>
    </row>
    <row r="3681" spans="1:2" x14ac:dyDescent="0.25">
      <c r="A3681" s="1">
        <v>41675</v>
      </c>
      <c r="B3681">
        <v>431.5</v>
      </c>
    </row>
    <row r="3682" spans="1:2" x14ac:dyDescent="0.25">
      <c r="A3682" s="1">
        <v>41676</v>
      </c>
      <c r="B3682">
        <v>429</v>
      </c>
    </row>
    <row r="3683" spans="1:2" x14ac:dyDescent="0.25">
      <c r="A3683" s="1">
        <v>41677</v>
      </c>
      <c r="B3683">
        <v>429.5</v>
      </c>
    </row>
    <row r="3684" spans="1:2" x14ac:dyDescent="0.25">
      <c r="A3684" s="1">
        <v>41680</v>
      </c>
      <c r="B3684">
        <v>428.5</v>
      </c>
    </row>
    <row r="3685" spans="1:2" x14ac:dyDescent="0.25">
      <c r="A3685" s="1">
        <v>41681</v>
      </c>
      <c r="B3685">
        <v>427.5</v>
      </c>
    </row>
    <row r="3686" spans="1:2" x14ac:dyDescent="0.25">
      <c r="A3686" s="1">
        <v>41682</v>
      </c>
      <c r="B3686">
        <v>426</v>
      </c>
    </row>
    <row r="3687" spans="1:2" x14ac:dyDescent="0.25">
      <c r="A3687" s="1">
        <v>41683</v>
      </c>
      <c r="B3687">
        <v>426.5</v>
      </c>
    </row>
    <row r="3688" spans="1:2" x14ac:dyDescent="0.25">
      <c r="A3688" s="1">
        <v>41684</v>
      </c>
      <c r="B3688">
        <v>423</v>
      </c>
    </row>
    <row r="3689" spans="1:2" x14ac:dyDescent="0.25">
      <c r="A3689" s="1">
        <v>41687</v>
      </c>
      <c r="B3689">
        <v>423</v>
      </c>
    </row>
    <row r="3690" spans="1:2" x14ac:dyDescent="0.25">
      <c r="A3690" s="1">
        <v>41688</v>
      </c>
      <c r="B3690">
        <v>435</v>
      </c>
    </row>
    <row r="3691" spans="1:2" x14ac:dyDescent="0.25">
      <c r="A3691" s="1">
        <v>41689</v>
      </c>
      <c r="B3691">
        <v>439</v>
      </c>
    </row>
    <row r="3692" spans="1:2" x14ac:dyDescent="0.25">
      <c r="A3692" s="1">
        <v>41690</v>
      </c>
      <c r="B3692">
        <v>441</v>
      </c>
    </row>
    <row r="3693" spans="1:2" x14ac:dyDescent="0.25">
      <c r="A3693" s="1">
        <v>41691</v>
      </c>
      <c r="B3693">
        <v>438</v>
      </c>
    </row>
    <row r="3694" spans="1:2" x14ac:dyDescent="0.25">
      <c r="A3694" s="1">
        <v>41694</v>
      </c>
      <c r="B3694">
        <v>436.5</v>
      </c>
    </row>
    <row r="3695" spans="1:2" x14ac:dyDescent="0.25">
      <c r="A3695" s="1">
        <v>41695</v>
      </c>
      <c r="B3695">
        <v>436.5</v>
      </c>
    </row>
    <row r="3696" spans="1:2" x14ac:dyDescent="0.25">
      <c r="A3696" s="1">
        <v>41696</v>
      </c>
      <c r="B3696">
        <v>440.5</v>
      </c>
    </row>
    <row r="3697" spans="1:2" x14ac:dyDescent="0.25">
      <c r="A3697" s="1">
        <v>41697</v>
      </c>
      <c r="B3697">
        <v>433</v>
      </c>
    </row>
    <row r="3698" spans="1:2" x14ac:dyDescent="0.25">
      <c r="A3698" s="1">
        <v>41698</v>
      </c>
      <c r="B3698">
        <v>444</v>
      </c>
    </row>
    <row r="3699" spans="1:2" x14ac:dyDescent="0.25">
      <c r="A3699" s="1">
        <v>41701</v>
      </c>
      <c r="B3699">
        <v>450</v>
      </c>
    </row>
    <row r="3700" spans="1:2" x14ac:dyDescent="0.25">
      <c r="A3700" s="1">
        <v>41702</v>
      </c>
      <c r="B3700">
        <v>461</v>
      </c>
    </row>
    <row r="3701" spans="1:2" x14ac:dyDescent="0.25">
      <c r="A3701" s="1">
        <v>41703</v>
      </c>
      <c r="B3701">
        <v>459</v>
      </c>
    </row>
    <row r="3702" spans="1:2" x14ac:dyDescent="0.25">
      <c r="A3702" s="1">
        <v>41704</v>
      </c>
      <c r="B3702">
        <v>468</v>
      </c>
    </row>
    <row r="3703" spans="1:2" x14ac:dyDescent="0.25">
      <c r="A3703" s="1">
        <v>41705</v>
      </c>
      <c r="B3703">
        <v>464</v>
      </c>
    </row>
    <row r="3704" spans="1:2" x14ac:dyDescent="0.25">
      <c r="A3704" s="1">
        <v>41708</v>
      </c>
      <c r="B3704">
        <v>457</v>
      </c>
    </row>
    <row r="3705" spans="1:2" x14ac:dyDescent="0.25">
      <c r="A3705" s="1">
        <v>41709</v>
      </c>
      <c r="B3705">
        <v>460.2</v>
      </c>
    </row>
    <row r="3706" spans="1:2" x14ac:dyDescent="0.25">
      <c r="A3706" s="1">
        <v>41710</v>
      </c>
      <c r="B3706">
        <v>466</v>
      </c>
    </row>
    <row r="3707" spans="1:2" x14ac:dyDescent="0.25">
      <c r="A3707" s="1">
        <v>41711</v>
      </c>
      <c r="B3707">
        <v>462.5</v>
      </c>
    </row>
    <row r="3708" spans="1:2" x14ac:dyDescent="0.25">
      <c r="A3708" s="1">
        <v>41712</v>
      </c>
      <c r="B3708">
        <v>464</v>
      </c>
    </row>
    <row r="3709" spans="1:2" x14ac:dyDescent="0.25">
      <c r="A3709" s="1">
        <v>41715</v>
      </c>
      <c r="B3709">
        <v>457.5</v>
      </c>
    </row>
    <row r="3710" spans="1:2" x14ac:dyDescent="0.25">
      <c r="A3710" s="1">
        <v>41716</v>
      </c>
      <c r="B3710">
        <v>464</v>
      </c>
    </row>
    <row r="3711" spans="1:2" x14ac:dyDescent="0.25">
      <c r="A3711" s="1">
        <v>41717</v>
      </c>
      <c r="B3711">
        <v>465</v>
      </c>
    </row>
    <row r="3712" spans="1:2" x14ac:dyDescent="0.25">
      <c r="A3712" s="1">
        <v>41718</v>
      </c>
      <c r="B3712">
        <v>457</v>
      </c>
    </row>
    <row r="3713" spans="1:2" x14ac:dyDescent="0.25">
      <c r="A3713" s="1">
        <v>41719</v>
      </c>
      <c r="B3713">
        <v>457.5</v>
      </c>
    </row>
    <row r="3714" spans="1:2" x14ac:dyDescent="0.25">
      <c r="A3714" s="1">
        <v>41722</v>
      </c>
      <c r="B3714">
        <v>468</v>
      </c>
    </row>
    <row r="3715" spans="1:2" x14ac:dyDescent="0.25">
      <c r="A3715" s="1">
        <v>41723</v>
      </c>
      <c r="B3715">
        <v>467.5</v>
      </c>
    </row>
    <row r="3716" spans="1:2" x14ac:dyDescent="0.25">
      <c r="A3716" s="1">
        <v>41724</v>
      </c>
      <c r="B3716">
        <v>465.5</v>
      </c>
    </row>
    <row r="3717" spans="1:2" x14ac:dyDescent="0.25">
      <c r="A3717" s="1">
        <v>41725</v>
      </c>
      <c r="B3717">
        <v>472.5</v>
      </c>
    </row>
    <row r="3718" spans="1:2" x14ac:dyDescent="0.25">
      <c r="A3718" s="1">
        <v>41726</v>
      </c>
      <c r="B3718">
        <v>472.5</v>
      </c>
    </row>
    <row r="3719" spans="1:2" x14ac:dyDescent="0.25">
      <c r="A3719" s="1">
        <v>41729</v>
      </c>
      <c r="B3719">
        <v>482.5</v>
      </c>
    </row>
    <row r="3720" spans="1:2" x14ac:dyDescent="0.25">
      <c r="A3720" s="1">
        <v>41730</v>
      </c>
      <c r="B3720">
        <v>489</v>
      </c>
    </row>
    <row r="3721" spans="1:2" x14ac:dyDescent="0.25">
      <c r="A3721" s="1">
        <v>41731</v>
      </c>
      <c r="B3721">
        <v>476.5</v>
      </c>
    </row>
    <row r="3722" spans="1:2" x14ac:dyDescent="0.25">
      <c r="A3722" s="1">
        <v>41732</v>
      </c>
      <c r="B3722">
        <v>481</v>
      </c>
    </row>
    <row r="3723" spans="1:2" x14ac:dyDescent="0.25">
      <c r="A3723" s="1">
        <v>41733</v>
      </c>
      <c r="B3723">
        <v>482.5</v>
      </c>
    </row>
    <row r="3724" spans="1:2" x14ac:dyDescent="0.25">
      <c r="A3724" s="1">
        <v>41736</v>
      </c>
      <c r="B3724">
        <v>480</v>
      </c>
    </row>
    <row r="3725" spans="1:2" x14ac:dyDescent="0.25">
      <c r="A3725" s="1">
        <v>41737</v>
      </c>
      <c r="B3725">
        <v>488</v>
      </c>
    </row>
    <row r="3726" spans="1:2" x14ac:dyDescent="0.25">
      <c r="A3726" s="1">
        <v>41738</v>
      </c>
      <c r="B3726">
        <v>483</v>
      </c>
    </row>
    <row r="3727" spans="1:2" x14ac:dyDescent="0.25">
      <c r="A3727" s="1">
        <v>41739</v>
      </c>
      <c r="B3727">
        <v>482</v>
      </c>
    </row>
    <row r="3728" spans="1:2" x14ac:dyDescent="0.25">
      <c r="A3728" s="1">
        <v>41740</v>
      </c>
      <c r="B3728">
        <v>479.5</v>
      </c>
    </row>
    <row r="3729" spans="1:2" x14ac:dyDescent="0.25">
      <c r="A3729" s="1">
        <v>41743</v>
      </c>
      <c r="B3729">
        <v>483.5</v>
      </c>
    </row>
    <row r="3730" spans="1:2" x14ac:dyDescent="0.25">
      <c r="A3730" s="1">
        <v>41744</v>
      </c>
      <c r="B3730">
        <v>484.5</v>
      </c>
    </row>
    <row r="3731" spans="1:2" x14ac:dyDescent="0.25">
      <c r="A3731" s="1">
        <v>41745</v>
      </c>
      <c r="B3731">
        <v>478.5</v>
      </c>
    </row>
    <row r="3732" spans="1:2" x14ac:dyDescent="0.25">
      <c r="A3732" s="1">
        <v>41746</v>
      </c>
      <c r="B3732">
        <v>476</v>
      </c>
    </row>
    <row r="3733" spans="1:2" x14ac:dyDescent="0.25">
      <c r="A3733" s="1">
        <v>41747</v>
      </c>
      <c r="B3733">
        <v>476</v>
      </c>
    </row>
    <row r="3734" spans="1:2" x14ac:dyDescent="0.25">
      <c r="A3734" s="1">
        <v>41750</v>
      </c>
      <c r="B3734">
        <v>476</v>
      </c>
    </row>
    <row r="3735" spans="1:2" x14ac:dyDescent="0.25">
      <c r="A3735" s="1">
        <v>41751</v>
      </c>
      <c r="B3735">
        <v>477.5</v>
      </c>
    </row>
    <row r="3736" spans="1:2" x14ac:dyDescent="0.25">
      <c r="A3736" s="1">
        <v>41752</v>
      </c>
      <c r="B3736">
        <v>486</v>
      </c>
    </row>
    <row r="3737" spans="1:2" x14ac:dyDescent="0.25">
      <c r="A3737" s="1">
        <v>41753</v>
      </c>
      <c r="B3737">
        <v>484</v>
      </c>
    </row>
    <row r="3738" spans="1:2" x14ac:dyDescent="0.25">
      <c r="A3738" s="1">
        <v>41754</v>
      </c>
      <c r="B3738">
        <v>488.5</v>
      </c>
    </row>
    <row r="3739" spans="1:2" x14ac:dyDescent="0.25">
      <c r="A3739" s="1">
        <v>41757</v>
      </c>
      <c r="B3739">
        <v>491.5</v>
      </c>
    </row>
    <row r="3740" spans="1:2" x14ac:dyDescent="0.25">
      <c r="A3740" s="1">
        <v>41758</v>
      </c>
      <c r="B3740">
        <v>498.5</v>
      </c>
    </row>
    <row r="3741" spans="1:2" x14ac:dyDescent="0.25">
      <c r="A3741" s="1">
        <v>41759</v>
      </c>
      <c r="B3741">
        <v>496.5</v>
      </c>
    </row>
    <row r="3742" spans="1:2" x14ac:dyDescent="0.25">
      <c r="A3742" s="1">
        <v>41760</v>
      </c>
      <c r="B3742">
        <v>485.5</v>
      </c>
    </row>
    <row r="3743" spans="1:2" x14ac:dyDescent="0.25">
      <c r="A3743" s="1">
        <v>41761</v>
      </c>
      <c r="B3743">
        <v>478</v>
      </c>
    </row>
    <row r="3744" spans="1:2" x14ac:dyDescent="0.25">
      <c r="A3744" s="1">
        <v>41764</v>
      </c>
      <c r="B3744">
        <v>486</v>
      </c>
    </row>
    <row r="3745" spans="1:2" x14ac:dyDescent="0.25">
      <c r="A3745" s="1">
        <v>41765</v>
      </c>
      <c r="B3745">
        <v>496</v>
      </c>
    </row>
    <row r="3746" spans="1:2" x14ac:dyDescent="0.25">
      <c r="A3746" s="1">
        <v>41766</v>
      </c>
      <c r="B3746">
        <v>495.5</v>
      </c>
    </row>
    <row r="3747" spans="1:2" x14ac:dyDescent="0.25">
      <c r="A3747" s="1">
        <v>41767</v>
      </c>
      <c r="B3747">
        <v>497</v>
      </c>
    </row>
    <row r="3748" spans="1:2" x14ac:dyDescent="0.25">
      <c r="A3748" s="1">
        <v>41768</v>
      </c>
      <c r="B3748">
        <v>488</v>
      </c>
    </row>
    <row r="3749" spans="1:2" x14ac:dyDescent="0.25">
      <c r="A3749" s="1">
        <v>41771</v>
      </c>
      <c r="B3749">
        <v>480</v>
      </c>
    </row>
    <row r="3750" spans="1:2" x14ac:dyDescent="0.25">
      <c r="A3750" s="1">
        <v>41772</v>
      </c>
      <c r="B3750">
        <v>484.5</v>
      </c>
    </row>
    <row r="3751" spans="1:2" x14ac:dyDescent="0.25">
      <c r="A3751" s="1">
        <v>41773</v>
      </c>
      <c r="B3751">
        <v>477.5</v>
      </c>
    </row>
    <row r="3752" spans="1:2" x14ac:dyDescent="0.25">
      <c r="A3752" s="1">
        <v>41774</v>
      </c>
      <c r="B3752">
        <v>466</v>
      </c>
    </row>
    <row r="3753" spans="1:2" x14ac:dyDescent="0.25">
      <c r="A3753" s="1">
        <v>41775</v>
      </c>
      <c r="B3753">
        <v>465.5</v>
      </c>
    </row>
    <row r="3754" spans="1:2" x14ac:dyDescent="0.25">
      <c r="A3754" s="1">
        <v>41778</v>
      </c>
      <c r="B3754">
        <v>459.5</v>
      </c>
    </row>
    <row r="3755" spans="1:2" x14ac:dyDescent="0.25">
      <c r="A3755" s="1">
        <v>41779</v>
      </c>
      <c r="B3755">
        <v>457.5</v>
      </c>
    </row>
    <row r="3756" spans="1:2" x14ac:dyDescent="0.25">
      <c r="A3756" s="1">
        <v>41780</v>
      </c>
      <c r="B3756">
        <v>456.5</v>
      </c>
    </row>
    <row r="3757" spans="1:2" x14ac:dyDescent="0.25">
      <c r="A3757" s="1">
        <v>41781</v>
      </c>
      <c r="B3757">
        <v>459</v>
      </c>
    </row>
    <row r="3758" spans="1:2" x14ac:dyDescent="0.25">
      <c r="A3758" s="1">
        <v>41782</v>
      </c>
      <c r="B3758">
        <v>460</v>
      </c>
    </row>
    <row r="3759" spans="1:2" x14ac:dyDescent="0.25">
      <c r="A3759" s="1">
        <v>41785</v>
      </c>
      <c r="B3759">
        <v>460</v>
      </c>
    </row>
    <row r="3760" spans="1:2" x14ac:dyDescent="0.25">
      <c r="A3760" s="1">
        <v>41786</v>
      </c>
      <c r="B3760">
        <v>453.5</v>
      </c>
    </row>
    <row r="3761" spans="1:2" x14ac:dyDescent="0.25">
      <c r="A3761" s="1">
        <v>41787</v>
      </c>
      <c r="B3761">
        <v>457</v>
      </c>
    </row>
    <row r="3762" spans="1:2" x14ac:dyDescent="0.25">
      <c r="A3762" s="1">
        <v>41788</v>
      </c>
      <c r="B3762">
        <v>455</v>
      </c>
    </row>
    <row r="3763" spans="1:2" x14ac:dyDescent="0.25">
      <c r="A3763" s="1">
        <v>41789</v>
      </c>
      <c r="B3763">
        <v>452</v>
      </c>
    </row>
    <row r="3764" spans="1:2" x14ac:dyDescent="0.25">
      <c r="A3764" s="1">
        <v>41792</v>
      </c>
      <c r="B3764">
        <v>452</v>
      </c>
    </row>
    <row r="3765" spans="1:2" x14ac:dyDescent="0.25">
      <c r="A3765" s="1">
        <v>41793</v>
      </c>
      <c r="B3765">
        <v>446</v>
      </c>
    </row>
    <row r="3766" spans="1:2" x14ac:dyDescent="0.25">
      <c r="A3766" s="1">
        <v>41794</v>
      </c>
      <c r="B3766">
        <v>444</v>
      </c>
    </row>
    <row r="3767" spans="1:2" x14ac:dyDescent="0.25">
      <c r="A3767" s="1">
        <v>41795</v>
      </c>
      <c r="B3767">
        <v>437.5</v>
      </c>
    </row>
    <row r="3768" spans="1:2" x14ac:dyDescent="0.25">
      <c r="A3768" s="1">
        <v>41796</v>
      </c>
      <c r="B3768">
        <v>447</v>
      </c>
    </row>
    <row r="3769" spans="1:2" x14ac:dyDescent="0.25">
      <c r="A3769" s="1">
        <v>41799</v>
      </c>
      <c r="B3769">
        <v>441.5</v>
      </c>
    </row>
    <row r="3770" spans="1:2" x14ac:dyDescent="0.25">
      <c r="A3770" s="1">
        <v>41800</v>
      </c>
      <c r="B3770">
        <v>436.5</v>
      </c>
    </row>
    <row r="3771" spans="1:2" x14ac:dyDescent="0.25">
      <c r="A3771" s="1">
        <v>41801</v>
      </c>
      <c r="B3771">
        <v>432</v>
      </c>
    </row>
    <row r="3772" spans="1:2" x14ac:dyDescent="0.25">
      <c r="A3772" s="1">
        <v>41802</v>
      </c>
      <c r="B3772">
        <v>435</v>
      </c>
    </row>
    <row r="3773" spans="1:2" x14ac:dyDescent="0.25">
      <c r="A3773" s="1">
        <v>41803</v>
      </c>
      <c r="B3773">
        <v>438</v>
      </c>
    </row>
    <row r="3774" spans="1:2" x14ac:dyDescent="0.25">
      <c r="A3774" s="1">
        <v>41806</v>
      </c>
      <c r="B3774">
        <v>433</v>
      </c>
    </row>
    <row r="3775" spans="1:2" x14ac:dyDescent="0.25">
      <c r="A3775" s="1">
        <v>41807</v>
      </c>
      <c r="B3775">
        <v>431</v>
      </c>
    </row>
    <row r="3776" spans="1:2" x14ac:dyDescent="0.25">
      <c r="A3776" s="1">
        <v>41808</v>
      </c>
      <c r="B3776">
        <v>433.5</v>
      </c>
    </row>
    <row r="3777" spans="1:2" x14ac:dyDescent="0.25">
      <c r="A3777" s="1">
        <v>41809</v>
      </c>
      <c r="B3777">
        <v>442.5</v>
      </c>
    </row>
    <row r="3778" spans="1:2" x14ac:dyDescent="0.25">
      <c r="A3778" s="1">
        <v>41810</v>
      </c>
      <c r="B3778">
        <v>445.5</v>
      </c>
    </row>
    <row r="3779" spans="1:2" x14ac:dyDescent="0.25">
      <c r="A3779" s="1">
        <v>41813</v>
      </c>
      <c r="B3779">
        <v>437</v>
      </c>
    </row>
    <row r="3780" spans="1:2" x14ac:dyDescent="0.25">
      <c r="A3780" s="1">
        <v>41814</v>
      </c>
      <c r="B3780">
        <v>435</v>
      </c>
    </row>
    <row r="3781" spans="1:2" x14ac:dyDescent="0.25">
      <c r="A3781" s="1">
        <v>41815</v>
      </c>
      <c r="B3781">
        <v>433.5</v>
      </c>
    </row>
    <row r="3782" spans="1:2" x14ac:dyDescent="0.25">
      <c r="A3782" s="1">
        <v>41816</v>
      </c>
      <c r="B3782">
        <v>435.5</v>
      </c>
    </row>
    <row r="3783" spans="1:2" x14ac:dyDescent="0.25">
      <c r="A3783" s="1">
        <v>41817</v>
      </c>
      <c r="B3783">
        <v>436</v>
      </c>
    </row>
    <row r="3784" spans="1:2" x14ac:dyDescent="0.25">
      <c r="A3784" s="1">
        <v>41820</v>
      </c>
      <c r="B3784">
        <v>413</v>
      </c>
    </row>
    <row r="3785" spans="1:2" x14ac:dyDescent="0.25">
      <c r="A3785" s="1">
        <v>41821</v>
      </c>
      <c r="B3785">
        <v>408</v>
      </c>
    </row>
    <row r="3786" spans="1:2" x14ac:dyDescent="0.25">
      <c r="A3786" s="1">
        <v>41822</v>
      </c>
      <c r="B3786">
        <v>406</v>
      </c>
    </row>
    <row r="3787" spans="1:2" x14ac:dyDescent="0.25">
      <c r="A3787" s="1">
        <v>41823</v>
      </c>
      <c r="B3787">
        <v>402</v>
      </c>
    </row>
    <row r="3788" spans="1:2" x14ac:dyDescent="0.25">
      <c r="A3788" s="1">
        <v>41824</v>
      </c>
      <c r="B3788">
        <v>402</v>
      </c>
    </row>
    <row r="3789" spans="1:2" x14ac:dyDescent="0.25">
      <c r="A3789" s="1">
        <v>41827</v>
      </c>
      <c r="B3789">
        <v>392.5</v>
      </c>
    </row>
    <row r="3790" spans="1:2" x14ac:dyDescent="0.25">
      <c r="A3790" s="1">
        <v>41828</v>
      </c>
      <c r="B3790">
        <v>391.5</v>
      </c>
    </row>
    <row r="3791" spans="1:2" x14ac:dyDescent="0.25">
      <c r="A3791" s="1">
        <v>41829</v>
      </c>
      <c r="B3791">
        <v>384.5</v>
      </c>
    </row>
    <row r="3792" spans="1:2" x14ac:dyDescent="0.25">
      <c r="A3792" s="1">
        <v>41830</v>
      </c>
      <c r="B3792">
        <v>379.5</v>
      </c>
    </row>
    <row r="3793" spans="1:2" x14ac:dyDescent="0.25">
      <c r="A3793" s="1">
        <v>41831</v>
      </c>
      <c r="B3793">
        <v>373</v>
      </c>
    </row>
    <row r="3794" spans="1:2" x14ac:dyDescent="0.25">
      <c r="A3794" s="1">
        <v>41834</v>
      </c>
      <c r="B3794">
        <v>377.5</v>
      </c>
    </row>
    <row r="3795" spans="1:2" x14ac:dyDescent="0.25">
      <c r="A3795" s="1">
        <v>41835</v>
      </c>
      <c r="B3795">
        <v>369.5</v>
      </c>
    </row>
    <row r="3796" spans="1:2" x14ac:dyDescent="0.25">
      <c r="A3796" s="1">
        <v>41836</v>
      </c>
      <c r="B3796">
        <v>372.5</v>
      </c>
    </row>
    <row r="3797" spans="1:2" x14ac:dyDescent="0.25">
      <c r="A3797" s="1">
        <v>41837</v>
      </c>
      <c r="B3797">
        <v>373.5</v>
      </c>
    </row>
    <row r="3798" spans="1:2" x14ac:dyDescent="0.25">
      <c r="A3798" s="1">
        <v>41838</v>
      </c>
      <c r="B3798">
        <v>365.5</v>
      </c>
    </row>
    <row r="3799" spans="1:2" x14ac:dyDescent="0.25">
      <c r="A3799" s="1">
        <v>41841</v>
      </c>
      <c r="B3799">
        <v>362.5</v>
      </c>
    </row>
    <row r="3800" spans="1:2" x14ac:dyDescent="0.25">
      <c r="A3800" s="1">
        <v>41842</v>
      </c>
      <c r="B3800">
        <v>357</v>
      </c>
    </row>
    <row r="3801" spans="1:2" x14ac:dyDescent="0.25">
      <c r="A3801" s="1">
        <v>41843</v>
      </c>
      <c r="B3801">
        <v>362.5</v>
      </c>
    </row>
    <row r="3802" spans="1:2" x14ac:dyDescent="0.25">
      <c r="A3802" s="1">
        <v>41844</v>
      </c>
      <c r="B3802">
        <v>358.5</v>
      </c>
    </row>
    <row r="3803" spans="1:2" x14ac:dyDescent="0.25">
      <c r="A3803" s="1">
        <v>41845</v>
      </c>
      <c r="B3803">
        <v>358</v>
      </c>
    </row>
    <row r="3804" spans="1:2" x14ac:dyDescent="0.25">
      <c r="A3804" s="1">
        <v>41848</v>
      </c>
      <c r="B3804">
        <v>363</v>
      </c>
    </row>
    <row r="3805" spans="1:2" x14ac:dyDescent="0.25">
      <c r="A3805" s="1">
        <v>41849</v>
      </c>
      <c r="B3805">
        <v>358</v>
      </c>
    </row>
    <row r="3806" spans="1:2" x14ac:dyDescent="0.25">
      <c r="A3806" s="1">
        <v>41850</v>
      </c>
      <c r="B3806">
        <v>352</v>
      </c>
    </row>
    <row r="3807" spans="1:2" x14ac:dyDescent="0.25">
      <c r="A3807" s="1">
        <v>41851</v>
      </c>
      <c r="B3807">
        <v>353.5</v>
      </c>
    </row>
    <row r="3808" spans="1:2" x14ac:dyDescent="0.25">
      <c r="A3808" s="1">
        <v>41852</v>
      </c>
      <c r="B3808">
        <v>346</v>
      </c>
    </row>
    <row r="3809" spans="1:2" x14ac:dyDescent="0.25">
      <c r="A3809" s="1">
        <v>41855</v>
      </c>
      <c r="B3809">
        <v>352.5</v>
      </c>
    </row>
    <row r="3810" spans="1:2" x14ac:dyDescent="0.25">
      <c r="A3810" s="1">
        <v>41856</v>
      </c>
      <c r="B3810">
        <v>352.5</v>
      </c>
    </row>
    <row r="3811" spans="1:2" x14ac:dyDescent="0.25">
      <c r="A3811" s="1">
        <v>41857</v>
      </c>
      <c r="B3811">
        <v>359.5</v>
      </c>
    </row>
    <row r="3812" spans="1:2" x14ac:dyDescent="0.25">
      <c r="A3812" s="1">
        <v>41858</v>
      </c>
      <c r="B3812">
        <v>357</v>
      </c>
    </row>
    <row r="3813" spans="1:2" x14ac:dyDescent="0.25">
      <c r="A3813" s="1">
        <v>41859</v>
      </c>
      <c r="B3813">
        <v>349.5</v>
      </c>
    </row>
    <row r="3814" spans="1:2" x14ac:dyDescent="0.25">
      <c r="A3814" s="1">
        <v>41862</v>
      </c>
      <c r="B3814">
        <v>354.5</v>
      </c>
    </row>
    <row r="3815" spans="1:2" x14ac:dyDescent="0.25">
      <c r="A3815" s="1">
        <v>41863</v>
      </c>
      <c r="B3815">
        <v>356</v>
      </c>
    </row>
    <row r="3816" spans="1:2" x14ac:dyDescent="0.25">
      <c r="A3816" s="1">
        <v>41864</v>
      </c>
      <c r="B3816">
        <v>355.5</v>
      </c>
    </row>
    <row r="3817" spans="1:2" x14ac:dyDescent="0.25">
      <c r="A3817" s="1">
        <v>41865</v>
      </c>
      <c r="B3817">
        <v>359.5</v>
      </c>
    </row>
    <row r="3818" spans="1:2" x14ac:dyDescent="0.25">
      <c r="A3818" s="1">
        <v>41866</v>
      </c>
      <c r="B3818">
        <v>363.5</v>
      </c>
    </row>
    <row r="3819" spans="1:2" x14ac:dyDescent="0.25">
      <c r="A3819" s="1">
        <v>41869</v>
      </c>
      <c r="B3819">
        <v>358.5</v>
      </c>
    </row>
    <row r="3820" spans="1:2" x14ac:dyDescent="0.25">
      <c r="A3820" s="1">
        <v>41870</v>
      </c>
      <c r="B3820">
        <v>365</v>
      </c>
    </row>
    <row r="3821" spans="1:2" x14ac:dyDescent="0.25">
      <c r="A3821" s="1">
        <v>41871</v>
      </c>
      <c r="B3821">
        <v>363</v>
      </c>
    </row>
    <row r="3822" spans="1:2" x14ac:dyDescent="0.25">
      <c r="A3822" s="1">
        <v>41872</v>
      </c>
      <c r="B3822">
        <v>365.5</v>
      </c>
    </row>
    <row r="3823" spans="1:2" x14ac:dyDescent="0.25">
      <c r="A3823" s="1">
        <v>41873</v>
      </c>
      <c r="B3823">
        <v>369</v>
      </c>
    </row>
    <row r="3824" spans="1:2" x14ac:dyDescent="0.25">
      <c r="A3824" s="1">
        <v>41876</v>
      </c>
      <c r="B3824">
        <v>363</v>
      </c>
    </row>
    <row r="3825" spans="1:2" x14ac:dyDescent="0.25">
      <c r="A3825" s="1">
        <v>41877</v>
      </c>
      <c r="B3825">
        <v>359.5</v>
      </c>
    </row>
    <row r="3826" spans="1:2" x14ac:dyDescent="0.25">
      <c r="A3826" s="1">
        <v>41878</v>
      </c>
      <c r="B3826">
        <v>359.5</v>
      </c>
    </row>
    <row r="3827" spans="1:2" x14ac:dyDescent="0.25">
      <c r="A3827" s="1">
        <v>41879</v>
      </c>
      <c r="B3827">
        <v>368</v>
      </c>
    </row>
    <row r="3828" spans="1:2" x14ac:dyDescent="0.25">
      <c r="A3828" s="1">
        <v>41880</v>
      </c>
      <c r="B3828">
        <v>362</v>
      </c>
    </row>
    <row r="3829" spans="1:2" x14ac:dyDescent="0.25">
      <c r="A3829" s="1">
        <v>41883</v>
      </c>
      <c r="B3829">
        <v>362</v>
      </c>
    </row>
    <row r="3830" spans="1:2" x14ac:dyDescent="0.25">
      <c r="A3830" s="1">
        <v>41884</v>
      </c>
      <c r="B3830">
        <v>356</v>
      </c>
    </row>
    <row r="3831" spans="1:2" x14ac:dyDescent="0.25">
      <c r="A3831" s="1">
        <v>41885</v>
      </c>
      <c r="B3831">
        <v>349.5</v>
      </c>
    </row>
    <row r="3832" spans="1:2" x14ac:dyDescent="0.25">
      <c r="A3832" s="1">
        <v>41886</v>
      </c>
      <c r="B3832">
        <v>341</v>
      </c>
    </row>
    <row r="3833" spans="1:2" x14ac:dyDescent="0.25">
      <c r="A3833" s="1">
        <v>41887</v>
      </c>
      <c r="B3833">
        <v>343</v>
      </c>
    </row>
    <row r="3834" spans="1:2" x14ac:dyDescent="0.25">
      <c r="A3834" s="1">
        <v>41890</v>
      </c>
      <c r="B3834">
        <v>334</v>
      </c>
    </row>
    <row r="3835" spans="1:2" x14ac:dyDescent="0.25">
      <c r="A3835" s="1">
        <v>41891</v>
      </c>
      <c r="B3835">
        <v>332.5</v>
      </c>
    </row>
    <row r="3836" spans="1:2" x14ac:dyDescent="0.25">
      <c r="A3836" s="1">
        <v>41892</v>
      </c>
      <c r="B3836">
        <v>330.5</v>
      </c>
    </row>
    <row r="3837" spans="1:2" x14ac:dyDescent="0.25">
      <c r="A3837" s="1">
        <v>41893</v>
      </c>
      <c r="B3837">
        <v>326</v>
      </c>
    </row>
    <row r="3838" spans="1:2" x14ac:dyDescent="0.25">
      <c r="A3838" s="1">
        <v>41894</v>
      </c>
      <c r="B3838">
        <v>323.5</v>
      </c>
    </row>
    <row r="3839" spans="1:2" x14ac:dyDescent="0.25">
      <c r="A3839" s="1">
        <v>41897</v>
      </c>
      <c r="B3839">
        <v>320</v>
      </c>
    </row>
    <row r="3840" spans="1:2" x14ac:dyDescent="0.25">
      <c r="A3840" s="1">
        <v>41898</v>
      </c>
      <c r="B3840">
        <v>319</v>
      </c>
    </row>
    <row r="3841" spans="1:2" x14ac:dyDescent="0.25">
      <c r="A3841" s="1">
        <v>41899</v>
      </c>
      <c r="B3841">
        <v>317.5</v>
      </c>
    </row>
    <row r="3842" spans="1:2" x14ac:dyDescent="0.25">
      <c r="A3842" s="1">
        <v>41900</v>
      </c>
      <c r="B3842">
        <v>307</v>
      </c>
    </row>
    <row r="3843" spans="1:2" x14ac:dyDescent="0.25">
      <c r="A3843" s="1">
        <v>41901</v>
      </c>
      <c r="B3843">
        <v>303</v>
      </c>
    </row>
    <row r="3844" spans="1:2" x14ac:dyDescent="0.25">
      <c r="A3844" s="1">
        <v>41904</v>
      </c>
      <c r="B3844">
        <v>299.5</v>
      </c>
    </row>
    <row r="3845" spans="1:2" x14ac:dyDescent="0.25">
      <c r="A3845" s="1">
        <v>41905</v>
      </c>
      <c r="B3845">
        <v>290.5</v>
      </c>
    </row>
    <row r="3846" spans="1:2" x14ac:dyDescent="0.25">
      <c r="A3846" s="1">
        <v>41906</v>
      </c>
      <c r="B3846">
        <v>293.5</v>
      </c>
    </row>
    <row r="3847" spans="1:2" x14ac:dyDescent="0.25">
      <c r="A3847" s="1">
        <v>41907</v>
      </c>
      <c r="B3847">
        <v>291</v>
      </c>
    </row>
    <row r="3848" spans="1:2" x14ac:dyDescent="0.25">
      <c r="A3848" s="1">
        <v>41908</v>
      </c>
      <c r="B3848">
        <v>285</v>
      </c>
    </row>
    <row r="3849" spans="1:2" x14ac:dyDescent="0.25">
      <c r="A3849" s="1">
        <v>41911</v>
      </c>
      <c r="B3849">
        <v>286.5</v>
      </c>
    </row>
    <row r="3850" spans="1:2" x14ac:dyDescent="0.25">
      <c r="A3850" s="1">
        <v>41912</v>
      </c>
      <c r="B3850">
        <v>282</v>
      </c>
    </row>
    <row r="3851" spans="1:2" x14ac:dyDescent="0.25">
      <c r="A3851" s="1">
        <v>41913</v>
      </c>
      <c r="B3851">
        <v>279</v>
      </c>
    </row>
    <row r="3852" spans="1:2" x14ac:dyDescent="0.25">
      <c r="A3852" s="1">
        <v>41914</v>
      </c>
      <c r="B3852">
        <v>281</v>
      </c>
    </row>
    <row r="3853" spans="1:2" x14ac:dyDescent="0.25">
      <c r="A3853" s="1">
        <v>41915</v>
      </c>
      <c r="B3853">
        <v>280.5</v>
      </c>
    </row>
    <row r="3854" spans="1:2" x14ac:dyDescent="0.25">
      <c r="A3854" s="1">
        <v>41918</v>
      </c>
      <c r="B3854">
        <v>288</v>
      </c>
    </row>
    <row r="3855" spans="1:2" x14ac:dyDescent="0.25">
      <c r="A3855" s="1">
        <v>41919</v>
      </c>
      <c r="B3855">
        <v>298</v>
      </c>
    </row>
    <row r="3856" spans="1:2" x14ac:dyDescent="0.25">
      <c r="A3856" s="1">
        <v>41920</v>
      </c>
      <c r="B3856">
        <v>300.5</v>
      </c>
    </row>
    <row r="3857" spans="1:2" x14ac:dyDescent="0.25">
      <c r="A3857" s="1">
        <v>41921</v>
      </c>
      <c r="B3857">
        <v>303</v>
      </c>
    </row>
    <row r="3858" spans="1:2" x14ac:dyDescent="0.25">
      <c r="A3858" s="1">
        <v>41922</v>
      </c>
      <c r="B3858">
        <v>294</v>
      </c>
    </row>
    <row r="3859" spans="1:2" x14ac:dyDescent="0.25">
      <c r="A3859" s="1">
        <v>41925</v>
      </c>
      <c r="B3859">
        <v>294</v>
      </c>
    </row>
    <row r="3860" spans="1:2" x14ac:dyDescent="0.25">
      <c r="A3860" s="1">
        <v>41926</v>
      </c>
      <c r="B3860">
        <v>314</v>
      </c>
    </row>
    <row r="3861" spans="1:2" x14ac:dyDescent="0.25">
      <c r="A3861" s="1">
        <v>41927</v>
      </c>
      <c r="B3861">
        <v>308</v>
      </c>
    </row>
    <row r="3862" spans="1:2" x14ac:dyDescent="0.25">
      <c r="A3862" s="1">
        <v>41928</v>
      </c>
      <c r="B3862">
        <v>313.5</v>
      </c>
    </row>
    <row r="3863" spans="1:2" x14ac:dyDescent="0.25">
      <c r="A3863" s="1">
        <v>41929</v>
      </c>
      <c r="B3863">
        <v>309</v>
      </c>
    </row>
    <row r="3864" spans="1:2" x14ac:dyDescent="0.25">
      <c r="A3864" s="1">
        <v>41932</v>
      </c>
      <c r="B3864">
        <v>309</v>
      </c>
    </row>
    <row r="3865" spans="1:2" x14ac:dyDescent="0.25">
      <c r="A3865" s="1">
        <v>41933</v>
      </c>
      <c r="B3865">
        <v>316</v>
      </c>
    </row>
    <row r="3866" spans="1:2" x14ac:dyDescent="0.25">
      <c r="A3866" s="1">
        <v>41934</v>
      </c>
      <c r="B3866">
        <v>314.5</v>
      </c>
    </row>
    <row r="3867" spans="1:2" x14ac:dyDescent="0.25">
      <c r="A3867" s="1">
        <v>41935</v>
      </c>
      <c r="B3867">
        <v>320</v>
      </c>
    </row>
    <row r="3868" spans="1:2" x14ac:dyDescent="0.25">
      <c r="A3868" s="1">
        <v>41936</v>
      </c>
      <c r="B3868">
        <v>314</v>
      </c>
    </row>
    <row r="3869" spans="1:2" x14ac:dyDescent="0.25">
      <c r="A3869" s="1">
        <v>41939</v>
      </c>
      <c r="B3869">
        <v>323</v>
      </c>
    </row>
    <row r="3870" spans="1:2" x14ac:dyDescent="0.25">
      <c r="A3870" s="1">
        <v>41940</v>
      </c>
      <c r="B3870">
        <v>326.5</v>
      </c>
    </row>
    <row r="3871" spans="1:2" x14ac:dyDescent="0.25">
      <c r="A3871" s="1">
        <v>41941</v>
      </c>
      <c r="B3871">
        <v>333</v>
      </c>
    </row>
    <row r="3872" spans="1:2" x14ac:dyDescent="0.25">
      <c r="A3872" s="1">
        <v>41942</v>
      </c>
      <c r="B3872">
        <v>332.5</v>
      </c>
    </row>
    <row r="3873" spans="1:2" x14ac:dyDescent="0.25">
      <c r="A3873" s="1">
        <v>41943</v>
      </c>
      <c r="B3873">
        <v>339.5</v>
      </c>
    </row>
    <row r="3874" spans="1:2" x14ac:dyDescent="0.25">
      <c r="A3874" s="1">
        <v>41946</v>
      </c>
      <c r="B3874">
        <v>337.5</v>
      </c>
    </row>
    <row r="3875" spans="1:2" x14ac:dyDescent="0.25">
      <c r="A3875" s="1">
        <v>41947</v>
      </c>
      <c r="B3875">
        <v>328</v>
      </c>
    </row>
    <row r="3876" spans="1:2" x14ac:dyDescent="0.25">
      <c r="A3876" s="1">
        <v>41948</v>
      </c>
      <c r="B3876">
        <v>337</v>
      </c>
    </row>
    <row r="3877" spans="1:2" x14ac:dyDescent="0.25">
      <c r="A3877" s="1">
        <v>41949</v>
      </c>
      <c r="B3877">
        <v>338</v>
      </c>
    </row>
    <row r="3878" spans="1:2" x14ac:dyDescent="0.25">
      <c r="A3878" s="1">
        <v>41950</v>
      </c>
      <c r="B3878">
        <v>338.5</v>
      </c>
    </row>
    <row r="3879" spans="1:2" x14ac:dyDescent="0.25">
      <c r="A3879" s="1">
        <v>41953</v>
      </c>
      <c r="B3879">
        <v>340</v>
      </c>
    </row>
    <row r="3880" spans="1:2" x14ac:dyDescent="0.25">
      <c r="A3880" s="1">
        <v>41954</v>
      </c>
      <c r="B3880">
        <v>340</v>
      </c>
    </row>
    <row r="3881" spans="1:2" x14ac:dyDescent="0.25">
      <c r="A3881" s="1">
        <v>41955</v>
      </c>
      <c r="B3881">
        <v>348.5</v>
      </c>
    </row>
    <row r="3882" spans="1:2" x14ac:dyDescent="0.25">
      <c r="A3882" s="1">
        <v>41956</v>
      </c>
      <c r="B3882">
        <v>356</v>
      </c>
    </row>
    <row r="3883" spans="1:2" x14ac:dyDescent="0.25">
      <c r="A3883" s="1">
        <v>41957</v>
      </c>
      <c r="B3883">
        <v>353</v>
      </c>
    </row>
    <row r="3884" spans="1:2" x14ac:dyDescent="0.25">
      <c r="A3884" s="1">
        <v>41960</v>
      </c>
      <c r="B3884">
        <v>351.5</v>
      </c>
    </row>
    <row r="3885" spans="1:2" x14ac:dyDescent="0.25">
      <c r="A3885" s="1">
        <v>41961</v>
      </c>
      <c r="B3885">
        <v>346.5</v>
      </c>
    </row>
    <row r="3886" spans="1:2" x14ac:dyDescent="0.25">
      <c r="A3886" s="1">
        <v>41962</v>
      </c>
      <c r="B3886">
        <v>338</v>
      </c>
    </row>
    <row r="3887" spans="1:2" x14ac:dyDescent="0.25">
      <c r="A3887" s="1">
        <v>41963</v>
      </c>
      <c r="B3887">
        <v>346</v>
      </c>
    </row>
    <row r="3888" spans="1:2" x14ac:dyDescent="0.25">
      <c r="A3888" s="1">
        <v>41964</v>
      </c>
      <c r="B3888">
        <v>349</v>
      </c>
    </row>
    <row r="3889" spans="1:2" x14ac:dyDescent="0.25">
      <c r="A3889" s="1">
        <v>41967</v>
      </c>
      <c r="B3889">
        <v>344</v>
      </c>
    </row>
    <row r="3890" spans="1:2" x14ac:dyDescent="0.25">
      <c r="A3890" s="1">
        <v>41968</v>
      </c>
      <c r="B3890">
        <v>350</v>
      </c>
    </row>
    <row r="3891" spans="1:2" x14ac:dyDescent="0.25">
      <c r="A3891" s="1">
        <v>41969</v>
      </c>
      <c r="B3891">
        <v>355.5</v>
      </c>
    </row>
    <row r="3892" spans="1:2" x14ac:dyDescent="0.25">
      <c r="A3892" s="1">
        <v>41970</v>
      </c>
      <c r="B3892">
        <v>355.5</v>
      </c>
    </row>
    <row r="3893" spans="1:2" x14ac:dyDescent="0.25">
      <c r="A3893" s="1">
        <v>41971</v>
      </c>
      <c r="B3893">
        <v>355.5</v>
      </c>
    </row>
    <row r="3894" spans="1:2" x14ac:dyDescent="0.25">
      <c r="A3894" s="1">
        <v>41974</v>
      </c>
      <c r="B3894">
        <v>355.5</v>
      </c>
    </row>
    <row r="3895" spans="1:2" x14ac:dyDescent="0.25">
      <c r="A3895" s="1">
        <v>41975</v>
      </c>
      <c r="B3895">
        <v>352.5</v>
      </c>
    </row>
    <row r="3896" spans="1:2" x14ac:dyDescent="0.25">
      <c r="A3896" s="1">
        <v>41976</v>
      </c>
      <c r="B3896">
        <v>354.5</v>
      </c>
    </row>
    <row r="3897" spans="1:2" x14ac:dyDescent="0.25">
      <c r="A3897" s="1">
        <v>41977</v>
      </c>
      <c r="B3897">
        <v>362.5</v>
      </c>
    </row>
    <row r="3898" spans="1:2" x14ac:dyDescent="0.25">
      <c r="A3898" s="1">
        <v>41978</v>
      </c>
      <c r="B3898">
        <v>367.5</v>
      </c>
    </row>
    <row r="3899" spans="1:2" x14ac:dyDescent="0.25">
      <c r="A3899" s="1">
        <v>41981</v>
      </c>
      <c r="B3899">
        <v>363.5</v>
      </c>
    </row>
    <row r="3900" spans="1:2" x14ac:dyDescent="0.25">
      <c r="A3900" s="1">
        <v>41982</v>
      </c>
      <c r="B3900">
        <v>367.5</v>
      </c>
    </row>
    <row r="3901" spans="1:2" x14ac:dyDescent="0.25">
      <c r="A3901" s="1">
        <v>41983</v>
      </c>
      <c r="B3901">
        <v>368</v>
      </c>
    </row>
    <row r="3902" spans="1:2" x14ac:dyDescent="0.25">
      <c r="A3902" s="1">
        <v>41984</v>
      </c>
      <c r="B3902">
        <v>373</v>
      </c>
    </row>
    <row r="3903" spans="1:2" x14ac:dyDescent="0.25">
      <c r="A3903" s="1">
        <v>41985</v>
      </c>
      <c r="B3903">
        <v>377.5</v>
      </c>
    </row>
    <row r="3904" spans="1:2" x14ac:dyDescent="0.25">
      <c r="A3904" s="1">
        <v>41988</v>
      </c>
      <c r="B3904">
        <v>382.5</v>
      </c>
    </row>
    <row r="3905" spans="1:2" x14ac:dyDescent="0.25">
      <c r="A3905" s="1">
        <v>41989</v>
      </c>
      <c r="B3905">
        <v>379.5</v>
      </c>
    </row>
    <row r="3906" spans="1:2" x14ac:dyDescent="0.25">
      <c r="A3906" s="1">
        <v>41990</v>
      </c>
      <c r="B3906">
        <v>381.5</v>
      </c>
    </row>
    <row r="3907" spans="1:2" x14ac:dyDescent="0.25">
      <c r="A3907" s="1">
        <v>41991</v>
      </c>
      <c r="B3907">
        <v>384.5</v>
      </c>
    </row>
    <row r="3908" spans="1:2" x14ac:dyDescent="0.25">
      <c r="A3908" s="1">
        <v>41992</v>
      </c>
      <c r="B3908">
        <v>384.5</v>
      </c>
    </row>
    <row r="3909" spans="1:2" x14ac:dyDescent="0.25">
      <c r="A3909" s="1">
        <v>41995</v>
      </c>
      <c r="B3909">
        <v>385.5</v>
      </c>
    </row>
    <row r="3910" spans="1:2" x14ac:dyDescent="0.25">
      <c r="A3910" s="1">
        <v>41996</v>
      </c>
      <c r="B3910">
        <v>387.5</v>
      </c>
    </row>
    <row r="3911" spans="1:2" x14ac:dyDescent="0.25">
      <c r="A3911" s="1">
        <v>41997</v>
      </c>
      <c r="B3911">
        <v>382.5</v>
      </c>
    </row>
    <row r="3912" spans="1:2" x14ac:dyDescent="0.25">
      <c r="A3912" s="1">
        <v>41998</v>
      </c>
      <c r="B3912">
        <v>382.5</v>
      </c>
    </row>
    <row r="3913" spans="1:2" x14ac:dyDescent="0.25">
      <c r="A3913" s="1">
        <v>41999</v>
      </c>
      <c r="B3913">
        <v>390.5</v>
      </c>
    </row>
    <row r="3914" spans="1:2" x14ac:dyDescent="0.25">
      <c r="A3914" s="1">
        <v>42002</v>
      </c>
      <c r="B3914">
        <v>388</v>
      </c>
    </row>
    <row r="3915" spans="1:2" x14ac:dyDescent="0.25">
      <c r="A3915" s="1">
        <v>42003</v>
      </c>
      <c r="B3915">
        <v>382</v>
      </c>
    </row>
    <row r="3916" spans="1:2" x14ac:dyDescent="0.25">
      <c r="A3916" s="1">
        <v>42004</v>
      </c>
      <c r="B3916">
        <v>372</v>
      </c>
    </row>
    <row r="3917" spans="1:2" x14ac:dyDescent="0.25">
      <c r="A3917" s="1">
        <v>42005</v>
      </c>
      <c r="B3917">
        <v>372</v>
      </c>
    </row>
    <row r="3918" spans="1:2" x14ac:dyDescent="0.25">
      <c r="A3918" s="1">
        <v>42006</v>
      </c>
      <c r="B3918">
        <v>370.5</v>
      </c>
    </row>
    <row r="3919" spans="1:2" x14ac:dyDescent="0.25">
      <c r="A3919" s="1">
        <v>42009</v>
      </c>
      <c r="B3919">
        <v>381</v>
      </c>
    </row>
    <row r="3920" spans="1:2" x14ac:dyDescent="0.25">
      <c r="A3920" s="1">
        <v>42010</v>
      </c>
      <c r="B3920">
        <v>380</v>
      </c>
    </row>
    <row r="3921" spans="1:2" x14ac:dyDescent="0.25">
      <c r="A3921" s="1">
        <v>42011</v>
      </c>
      <c r="B3921">
        <v>371</v>
      </c>
    </row>
    <row r="3922" spans="1:2" x14ac:dyDescent="0.25">
      <c r="A3922" s="1">
        <v>42012</v>
      </c>
      <c r="B3922">
        <v>368.5</v>
      </c>
    </row>
    <row r="3923" spans="1:2" x14ac:dyDescent="0.25">
      <c r="A3923" s="1">
        <v>42013</v>
      </c>
      <c r="B3923">
        <v>374.5</v>
      </c>
    </row>
    <row r="3924" spans="1:2" x14ac:dyDescent="0.25">
      <c r="A3924" s="1">
        <v>42016</v>
      </c>
      <c r="B3924">
        <v>380</v>
      </c>
    </row>
    <row r="3925" spans="1:2" x14ac:dyDescent="0.25">
      <c r="A3925" s="1">
        <v>42017</v>
      </c>
      <c r="B3925">
        <v>364.5</v>
      </c>
    </row>
    <row r="3926" spans="1:2" x14ac:dyDescent="0.25">
      <c r="A3926" s="1">
        <v>42018</v>
      </c>
      <c r="B3926">
        <v>359.5</v>
      </c>
    </row>
    <row r="3927" spans="1:2" x14ac:dyDescent="0.25">
      <c r="A3927" s="1">
        <v>42019</v>
      </c>
      <c r="B3927">
        <v>361.5</v>
      </c>
    </row>
    <row r="3928" spans="1:2" x14ac:dyDescent="0.25">
      <c r="A3928" s="1">
        <v>42020</v>
      </c>
      <c r="B3928">
        <v>366.5</v>
      </c>
    </row>
    <row r="3929" spans="1:2" x14ac:dyDescent="0.25">
      <c r="A3929" s="1">
        <v>42023</v>
      </c>
      <c r="B3929">
        <v>366.5</v>
      </c>
    </row>
    <row r="3930" spans="1:2" x14ac:dyDescent="0.25">
      <c r="A3930" s="1">
        <v>42024</v>
      </c>
      <c r="B3930">
        <v>371</v>
      </c>
    </row>
    <row r="3931" spans="1:2" x14ac:dyDescent="0.25">
      <c r="A3931" s="1">
        <v>42025</v>
      </c>
      <c r="B3931">
        <v>370</v>
      </c>
    </row>
    <row r="3932" spans="1:2" x14ac:dyDescent="0.25">
      <c r="A3932" s="1">
        <v>42026</v>
      </c>
      <c r="B3932">
        <v>365.5</v>
      </c>
    </row>
    <row r="3933" spans="1:2" x14ac:dyDescent="0.25">
      <c r="A3933" s="1">
        <v>42027</v>
      </c>
      <c r="B3933">
        <v>368.5</v>
      </c>
    </row>
    <row r="3934" spans="1:2" x14ac:dyDescent="0.25">
      <c r="A3934" s="1">
        <v>42030</v>
      </c>
      <c r="B3934">
        <v>365.5</v>
      </c>
    </row>
    <row r="3935" spans="1:2" x14ac:dyDescent="0.25">
      <c r="A3935" s="1">
        <v>42031</v>
      </c>
      <c r="B3935">
        <v>362.5</v>
      </c>
    </row>
    <row r="3936" spans="1:2" x14ac:dyDescent="0.25">
      <c r="A3936" s="1">
        <v>42032</v>
      </c>
      <c r="B3936">
        <v>354.5</v>
      </c>
    </row>
    <row r="3937" spans="1:2" x14ac:dyDescent="0.25">
      <c r="A3937" s="1">
        <v>42033</v>
      </c>
      <c r="B3937">
        <v>353</v>
      </c>
    </row>
    <row r="3938" spans="1:2" x14ac:dyDescent="0.25">
      <c r="A3938" s="1">
        <v>42034</v>
      </c>
      <c r="B3938">
        <v>350.5</v>
      </c>
    </row>
    <row r="3939" spans="1:2" x14ac:dyDescent="0.25">
      <c r="A3939" s="1">
        <v>42037</v>
      </c>
      <c r="B3939">
        <v>351.5</v>
      </c>
    </row>
    <row r="3940" spans="1:2" x14ac:dyDescent="0.25">
      <c r="A3940" s="1">
        <v>42038</v>
      </c>
      <c r="B3940">
        <v>366</v>
      </c>
    </row>
    <row r="3941" spans="1:2" x14ac:dyDescent="0.25">
      <c r="A3941" s="1">
        <v>42039</v>
      </c>
      <c r="B3941">
        <v>364</v>
      </c>
    </row>
    <row r="3942" spans="1:2" x14ac:dyDescent="0.25">
      <c r="A3942" s="1">
        <v>42040</v>
      </c>
      <c r="B3942">
        <v>365</v>
      </c>
    </row>
    <row r="3943" spans="1:2" x14ac:dyDescent="0.25">
      <c r="A3943" s="1">
        <v>42041</v>
      </c>
      <c r="B3943">
        <v>366</v>
      </c>
    </row>
    <row r="3944" spans="1:2" x14ac:dyDescent="0.25">
      <c r="A3944" s="1">
        <v>42044</v>
      </c>
      <c r="B3944">
        <v>371</v>
      </c>
    </row>
    <row r="3945" spans="1:2" x14ac:dyDescent="0.25">
      <c r="A3945" s="1">
        <v>42045</v>
      </c>
      <c r="B3945">
        <v>368</v>
      </c>
    </row>
    <row r="3946" spans="1:2" x14ac:dyDescent="0.25">
      <c r="A3946" s="1">
        <v>42046</v>
      </c>
      <c r="B3946">
        <v>367</v>
      </c>
    </row>
    <row r="3947" spans="1:2" x14ac:dyDescent="0.25">
      <c r="A3947" s="1">
        <v>42047</v>
      </c>
      <c r="B3947">
        <v>364</v>
      </c>
    </row>
    <row r="3948" spans="1:2" x14ac:dyDescent="0.25">
      <c r="A3948" s="1">
        <v>42048</v>
      </c>
      <c r="B3948">
        <v>364</v>
      </c>
    </row>
    <row r="3949" spans="1:2" x14ac:dyDescent="0.25">
      <c r="A3949" s="1">
        <v>42051</v>
      </c>
      <c r="B3949">
        <v>364</v>
      </c>
    </row>
    <row r="3950" spans="1:2" x14ac:dyDescent="0.25">
      <c r="A3950" s="1">
        <v>42052</v>
      </c>
      <c r="B3950">
        <v>371</v>
      </c>
    </row>
    <row r="3951" spans="1:2" x14ac:dyDescent="0.25">
      <c r="A3951" s="1">
        <v>42053</v>
      </c>
      <c r="B3951">
        <v>365</v>
      </c>
    </row>
    <row r="3952" spans="1:2" x14ac:dyDescent="0.25">
      <c r="A3952" s="1">
        <v>42054</v>
      </c>
      <c r="B3952">
        <v>372.5</v>
      </c>
    </row>
    <row r="3953" spans="1:2" x14ac:dyDescent="0.25">
      <c r="A3953" s="1">
        <v>42055</v>
      </c>
      <c r="B3953">
        <v>367.5</v>
      </c>
    </row>
    <row r="3954" spans="1:2" x14ac:dyDescent="0.25">
      <c r="A3954" s="1">
        <v>42058</v>
      </c>
      <c r="B3954">
        <v>361.5</v>
      </c>
    </row>
    <row r="3955" spans="1:2" x14ac:dyDescent="0.25">
      <c r="A3955" s="1">
        <v>42059</v>
      </c>
      <c r="B3955">
        <v>360.5</v>
      </c>
    </row>
    <row r="3956" spans="1:2" x14ac:dyDescent="0.25">
      <c r="A3956" s="1">
        <v>42060</v>
      </c>
      <c r="B3956">
        <v>358.5</v>
      </c>
    </row>
    <row r="3957" spans="1:2" x14ac:dyDescent="0.25">
      <c r="A3957" s="1">
        <v>42061</v>
      </c>
      <c r="B3957">
        <v>362.5</v>
      </c>
    </row>
    <row r="3958" spans="1:2" x14ac:dyDescent="0.25">
      <c r="A3958" s="1">
        <v>42062</v>
      </c>
      <c r="B3958">
        <v>367.5</v>
      </c>
    </row>
    <row r="3959" spans="1:2" x14ac:dyDescent="0.25">
      <c r="A3959" s="1">
        <v>42065</v>
      </c>
      <c r="B3959">
        <v>364.5</v>
      </c>
    </row>
    <row r="3960" spans="1:2" x14ac:dyDescent="0.25">
      <c r="A3960" s="1">
        <v>42066</v>
      </c>
      <c r="B3960">
        <v>367.5</v>
      </c>
    </row>
    <row r="3961" spans="1:2" x14ac:dyDescent="0.25">
      <c r="A3961" s="1">
        <v>42067</v>
      </c>
      <c r="B3961">
        <v>366.5</v>
      </c>
    </row>
    <row r="3962" spans="1:2" x14ac:dyDescent="0.25">
      <c r="A3962" s="1">
        <v>42068</v>
      </c>
      <c r="B3962">
        <v>367.5</v>
      </c>
    </row>
    <row r="3963" spans="1:2" x14ac:dyDescent="0.25">
      <c r="A3963" s="1">
        <v>42069</v>
      </c>
      <c r="B3963">
        <v>365</v>
      </c>
    </row>
    <row r="3964" spans="1:2" x14ac:dyDescent="0.25">
      <c r="A3964" s="1">
        <v>42072</v>
      </c>
      <c r="B3964">
        <v>365.5</v>
      </c>
    </row>
    <row r="3965" spans="1:2" x14ac:dyDescent="0.25">
      <c r="A3965" s="1">
        <v>42073</v>
      </c>
      <c r="B3965">
        <v>364.5</v>
      </c>
    </row>
    <row r="3966" spans="1:2" x14ac:dyDescent="0.25">
      <c r="A3966" s="1">
        <v>42074</v>
      </c>
      <c r="B3966">
        <v>367.5</v>
      </c>
    </row>
    <row r="3967" spans="1:2" x14ac:dyDescent="0.25">
      <c r="A3967" s="1">
        <v>42075</v>
      </c>
      <c r="B3967">
        <v>366.5</v>
      </c>
    </row>
    <row r="3968" spans="1:2" x14ac:dyDescent="0.25">
      <c r="A3968" s="1">
        <v>42076</v>
      </c>
      <c r="B3968">
        <v>358.5</v>
      </c>
    </row>
    <row r="3969" spans="1:2" x14ac:dyDescent="0.25">
      <c r="A3969" s="1">
        <v>42079</v>
      </c>
      <c r="B3969">
        <v>359</v>
      </c>
    </row>
    <row r="3970" spans="1:2" x14ac:dyDescent="0.25">
      <c r="A3970" s="1">
        <v>42080</v>
      </c>
      <c r="B3970">
        <v>351</v>
      </c>
    </row>
    <row r="3971" spans="1:2" x14ac:dyDescent="0.25">
      <c r="A3971" s="1">
        <v>42081</v>
      </c>
      <c r="B3971">
        <v>355</v>
      </c>
    </row>
    <row r="3972" spans="1:2" x14ac:dyDescent="0.25">
      <c r="A3972" s="1">
        <v>42082</v>
      </c>
      <c r="B3972">
        <v>354</v>
      </c>
    </row>
    <row r="3973" spans="1:2" x14ac:dyDescent="0.25">
      <c r="A3973" s="1">
        <v>42083</v>
      </c>
      <c r="B3973">
        <v>368</v>
      </c>
    </row>
    <row r="3974" spans="1:2" x14ac:dyDescent="0.25">
      <c r="A3974" s="1">
        <v>42086</v>
      </c>
      <c r="B3974">
        <v>374</v>
      </c>
    </row>
    <row r="3975" spans="1:2" x14ac:dyDescent="0.25">
      <c r="A3975" s="1">
        <v>42087</v>
      </c>
      <c r="B3975">
        <v>377</v>
      </c>
    </row>
    <row r="3976" spans="1:2" x14ac:dyDescent="0.25">
      <c r="A3976" s="1">
        <v>42088</v>
      </c>
      <c r="B3976">
        <v>379.5</v>
      </c>
    </row>
    <row r="3977" spans="1:2" x14ac:dyDescent="0.25">
      <c r="A3977" s="1">
        <v>42089</v>
      </c>
      <c r="B3977">
        <v>375.5</v>
      </c>
    </row>
    <row r="3978" spans="1:2" x14ac:dyDescent="0.25">
      <c r="A3978" s="1">
        <v>42090</v>
      </c>
      <c r="B3978">
        <v>375.5</v>
      </c>
    </row>
    <row r="3979" spans="1:2" x14ac:dyDescent="0.25">
      <c r="A3979" s="1">
        <v>42093</v>
      </c>
      <c r="B3979">
        <v>379</v>
      </c>
    </row>
    <row r="3980" spans="1:2" x14ac:dyDescent="0.25">
      <c r="A3980" s="1">
        <v>42094</v>
      </c>
      <c r="B3980">
        <v>357.5</v>
      </c>
    </row>
    <row r="3981" spans="1:2" x14ac:dyDescent="0.25">
      <c r="A3981" s="1">
        <v>42095</v>
      </c>
      <c r="B3981">
        <v>357.5</v>
      </c>
    </row>
    <row r="3982" spans="1:2" x14ac:dyDescent="0.25">
      <c r="A3982" s="1">
        <v>42096</v>
      </c>
      <c r="B3982">
        <v>370</v>
      </c>
    </row>
    <row r="3983" spans="1:2" x14ac:dyDescent="0.25">
      <c r="A3983" s="1">
        <v>42097</v>
      </c>
      <c r="B3983">
        <v>370</v>
      </c>
    </row>
    <row r="3984" spans="1:2" x14ac:dyDescent="0.25">
      <c r="A3984" s="1">
        <v>42100</v>
      </c>
      <c r="B3984">
        <v>368</v>
      </c>
    </row>
    <row r="3985" spans="1:2" x14ac:dyDescent="0.25">
      <c r="A3985" s="1">
        <v>42101</v>
      </c>
      <c r="B3985">
        <v>366</v>
      </c>
    </row>
    <row r="3986" spans="1:2" x14ac:dyDescent="0.25">
      <c r="A3986" s="1">
        <v>42102</v>
      </c>
      <c r="B3986">
        <v>362</v>
      </c>
    </row>
    <row r="3987" spans="1:2" x14ac:dyDescent="0.25">
      <c r="A3987" s="1">
        <v>42103</v>
      </c>
      <c r="B3987">
        <v>361</v>
      </c>
    </row>
    <row r="3988" spans="1:2" x14ac:dyDescent="0.25">
      <c r="A3988" s="1">
        <v>42104</v>
      </c>
      <c r="B3988">
        <v>360</v>
      </c>
    </row>
    <row r="3989" spans="1:2" x14ac:dyDescent="0.25">
      <c r="A3989" s="1">
        <v>42107</v>
      </c>
      <c r="B3989">
        <v>355</v>
      </c>
    </row>
    <row r="3990" spans="1:2" x14ac:dyDescent="0.25">
      <c r="A3990" s="1">
        <v>42108</v>
      </c>
      <c r="B3990">
        <v>358</v>
      </c>
    </row>
    <row r="3991" spans="1:2" x14ac:dyDescent="0.25">
      <c r="A3991" s="1">
        <v>42109</v>
      </c>
      <c r="B3991">
        <v>360</v>
      </c>
    </row>
    <row r="3992" spans="1:2" x14ac:dyDescent="0.25">
      <c r="A3992" s="1">
        <v>42110</v>
      </c>
      <c r="B3992">
        <v>360</v>
      </c>
    </row>
    <row r="3993" spans="1:2" x14ac:dyDescent="0.25">
      <c r="A3993" s="1">
        <v>42111</v>
      </c>
      <c r="B3993">
        <v>364</v>
      </c>
    </row>
    <row r="3994" spans="1:2" x14ac:dyDescent="0.25">
      <c r="A3994" s="1">
        <v>42114</v>
      </c>
      <c r="B3994">
        <v>365</v>
      </c>
    </row>
    <row r="3995" spans="1:2" x14ac:dyDescent="0.25">
      <c r="A3995" s="1">
        <v>42115</v>
      </c>
      <c r="B3995">
        <v>360</v>
      </c>
    </row>
    <row r="3996" spans="1:2" x14ac:dyDescent="0.25">
      <c r="A3996" s="1">
        <v>42116</v>
      </c>
      <c r="B3996">
        <v>360</v>
      </c>
    </row>
    <row r="3997" spans="1:2" x14ac:dyDescent="0.25">
      <c r="A3997" s="1">
        <v>42117</v>
      </c>
      <c r="B3997">
        <v>358</v>
      </c>
    </row>
    <row r="3998" spans="1:2" x14ac:dyDescent="0.25">
      <c r="A3998" s="1">
        <v>42118</v>
      </c>
      <c r="B3998">
        <v>352</v>
      </c>
    </row>
    <row r="3999" spans="1:2" x14ac:dyDescent="0.25">
      <c r="A3999" s="1">
        <v>42121</v>
      </c>
      <c r="B3999">
        <v>348</v>
      </c>
    </row>
    <row r="4000" spans="1:2" x14ac:dyDescent="0.25">
      <c r="A4000" s="1">
        <v>42122</v>
      </c>
      <c r="B4000">
        <v>348</v>
      </c>
    </row>
    <row r="4001" spans="1:2" x14ac:dyDescent="0.25">
      <c r="A4001" s="1">
        <v>42123</v>
      </c>
      <c r="B4001">
        <v>355.5</v>
      </c>
    </row>
    <row r="4002" spans="1:2" x14ac:dyDescent="0.25">
      <c r="A4002" s="1">
        <v>42124</v>
      </c>
      <c r="B4002">
        <v>350</v>
      </c>
    </row>
    <row r="4003" spans="1:2" x14ac:dyDescent="0.25">
      <c r="A4003" s="1">
        <v>42125</v>
      </c>
      <c r="B4003">
        <v>347</v>
      </c>
    </row>
    <row r="4004" spans="1:2" x14ac:dyDescent="0.25">
      <c r="A4004" s="1">
        <v>42128</v>
      </c>
      <c r="B4004">
        <v>348.5</v>
      </c>
    </row>
    <row r="4005" spans="1:2" x14ac:dyDescent="0.25">
      <c r="A4005" s="1">
        <v>42129</v>
      </c>
      <c r="B4005">
        <v>350.5</v>
      </c>
    </row>
    <row r="4006" spans="1:2" x14ac:dyDescent="0.25">
      <c r="A4006" s="1">
        <v>42130</v>
      </c>
      <c r="B4006">
        <v>355.5</v>
      </c>
    </row>
    <row r="4007" spans="1:2" x14ac:dyDescent="0.25">
      <c r="A4007" s="1">
        <v>42131</v>
      </c>
      <c r="B4007">
        <v>350</v>
      </c>
    </row>
    <row r="4008" spans="1:2" x14ac:dyDescent="0.25">
      <c r="A4008" s="1">
        <v>42132</v>
      </c>
      <c r="B4008">
        <v>352.5</v>
      </c>
    </row>
    <row r="4009" spans="1:2" x14ac:dyDescent="0.25">
      <c r="A4009" s="1">
        <v>42135</v>
      </c>
      <c r="B4009">
        <v>350</v>
      </c>
    </row>
    <row r="4010" spans="1:2" x14ac:dyDescent="0.25">
      <c r="A4010" s="1">
        <v>42136</v>
      </c>
      <c r="B4010">
        <v>350.5</v>
      </c>
    </row>
    <row r="4011" spans="1:2" x14ac:dyDescent="0.25">
      <c r="A4011" s="1">
        <v>42137</v>
      </c>
      <c r="B4011">
        <v>352</v>
      </c>
    </row>
    <row r="4012" spans="1:2" x14ac:dyDescent="0.25">
      <c r="A4012" s="1">
        <v>42138</v>
      </c>
      <c r="B4012">
        <v>356</v>
      </c>
    </row>
    <row r="4013" spans="1:2" x14ac:dyDescent="0.25">
      <c r="A4013" s="1">
        <v>42139</v>
      </c>
      <c r="B4013">
        <v>355.5</v>
      </c>
    </row>
    <row r="4014" spans="1:2" x14ac:dyDescent="0.25">
      <c r="A4014" s="1">
        <v>42142</v>
      </c>
      <c r="B4014">
        <v>357.5</v>
      </c>
    </row>
    <row r="4015" spans="1:2" x14ac:dyDescent="0.25">
      <c r="A4015" s="1">
        <v>42143</v>
      </c>
      <c r="B4015">
        <v>349.5</v>
      </c>
    </row>
    <row r="4016" spans="1:2" x14ac:dyDescent="0.25">
      <c r="A4016" s="1">
        <v>42144</v>
      </c>
      <c r="B4016">
        <v>347.5</v>
      </c>
    </row>
    <row r="4017" spans="1:2" x14ac:dyDescent="0.25">
      <c r="A4017" s="1">
        <v>42145</v>
      </c>
      <c r="B4017">
        <v>352.5</v>
      </c>
    </row>
    <row r="4018" spans="1:2" x14ac:dyDescent="0.25">
      <c r="A4018" s="1">
        <v>42146</v>
      </c>
      <c r="B4018">
        <v>347.5</v>
      </c>
    </row>
    <row r="4019" spans="1:2" x14ac:dyDescent="0.25">
      <c r="A4019" s="1">
        <v>42149</v>
      </c>
      <c r="B4019">
        <v>347.5</v>
      </c>
    </row>
    <row r="4020" spans="1:2" x14ac:dyDescent="0.25">
      <c r="A4020" s="1">
        <v>42150</v>
      </c>
      <c r="B4020">
        <v>342.5</v>
      </c>
    </row>
    <row r="4021" spans="1:2" x14ac:dyDescent="0.25">
      <c r="A4021" s="1">
        <v>42151</v>
      </c>
      <c r="B4021">
        <v>337.5</v>
      </c>
    </row>
    <row r="4022" spans="1:2" x14ac:dyDescent="0.25">
      <c r="A4022" s="1">
        <v>42152</v>
      </c>
      <c r="B4022">
        <v>341.5</v>
      </c>
    </row>
    <row r="4023" spans="1:2" x14ac:dyDescent="0.25">
      <c r="A4023" s="1">
        <v>42153</v>
      </c>
      <c r="B4023">
        <v>339.5</v>
      </c>
    </row>
    <row r="4024" spans="1:2" x14ac:dyDescent="0.25">
      <c r="A4024" s="1">
        <v>42156</v>
      </c>
      <c r="B4024">
        <v>344.5</v>
      </c>
    </row>
    <row r="4025" spans="1:2" x14ac:dyDescent="0.25">
      <c r="A4025" s="1">
        <v>42157</v>
      </c>
      <c r="B4025">
        <v>347</v>
      </c>
    </row>
    <row r="4026" spans="1:2" x14ac:dyDescent="0.25">
      <c r="A4026" s="1">
        <v>42158</v>
      </c>
      <c r="B4026">
        <v>346.5</v>
      </c>
    </row>
    <row r="4027" spans="1:2" x14ac:dyDescent="0.25">
      <c r="A4027" s="1">
        <v>42159</v>
      </c>
      <c r="B4027">
        <v>351.5</v>
      </c>
    </row>
    <row r="4028" spans="1:2" x14ac:dyDescent="0.25">
      <c r="A4028" s="1">
        <v>42160</v>
      </c>
      <c r="B4028">
        <v>347.5</v>
      </c>
    </row>
    <row r="4029" spans="1:2" x14ac:dyDescent="0.25">
      <c r="A4029" s="1">
        <v>42163</v>
      </c>
      <c r="B4029">
        <v>351.5</v>
      </c>
    </row>
    <row r="4030" spans="1:2" x14ac:dyDescent="0.25">
      <c r="A4030" s="1">
        <v>42164</v>
      </c>
      <c r="B4030">
        <v>351.5</v>
      </c>
    </row>
    <row r="4031" spans="1:2" x14ac:dyDescent="0.25">
      <c r="A4031" s="1">
        <v>42165</v>
      </c>
      <c r="B4031">
        <v>345.5</v>
      </c>
    </row>
    <row r="4032" spans="1:2" x14ac:dyDescent="0.25">
      <c r="A4032" s="1">
        <v>42166</v>
      </c>
      <c r="B4032">
        <v>344.5</v>
      </c>
    </row>
    <row r="4033" spans="1:2" x14ac:dyDescent="0.25">
      <c r="A4033" s="1">
        <v>42167</v>
      </c>
      <c r="B4033">
        <v>340</v>
      </c>
    </row>
    <row r="4034" spans="1:2" x14ac:dyDescent="0.25">
      <c r="A4034" s="1">
        <v>42170</v>
      </c>
      <c r="B4034">
        <v>336</v>
      </c>
    </row>
    <row r="4035" spans="1:2" x14ac:dyDescent="0.25">
      <c r="A4035" s="1">
        <v>42171</v>
      </c>
      <c r="B4035">
        <v>342</v>
      </c>
    </row>
    <row r="4036" spans="1:2" x14ac:dyDescent="0.25">
      <c r="A4036" s="1">
        <v>42172</v>
      </c>
      <c r="B4036">
        <v>347</v>
      </c>
    </row>
    <row r="4037" spans="1:2" x14ac:dyDescent="0.25">
      <c r="A4037" s="1">
        <v>42173</v>
      </c>
      <c r="B4037">
        <v>346</v>
      </c>
    </row>
    <row r="4038" spans="1:2" x14ac:dyDescent="0.25">
      <c r="A4038" s="1">
        <v>42174</v>
      </c>
      <c r="B4038">
        <v>341</v>
      </c>
    </row>
    <row r="4039" spans="1:2" x14ac:dyDescent="0.25">
      <c r="A4039" s="1">
        <v>42177</v>
      </c>
      <c r="B4039">
        <v>348</v>
      </c>
    </row>
    <row r="4040" spans="1:2" x14ac:dyDescent="0.25">
      <c r="A4040" s="1">
        <v>42178</v>
      </c>
      <c r="B4040">
        <v>355.5</v>
      </c>
    </row>
    <row r="4041" spans="1:2" x14ac:dyDescent="0.25">
      <c r="A4041" s="1">
        <v>42179</v>
      </c>
      <c r="B4041">
        <v>354.5</v>
      </c>
    </row>
    <row r="4042" spans="1:2" x14ac:dyDescent="0.25">
      <c r="A4042" s="1">
        <v>42180</v>
      </c>
      <c r="B4042">
        <v>363.5</v>
      </c>
    </row>
    <row r="4043" spans="1:2" x14ac:dyDescent="0.25">
      <c r="A4043" s="1">
        <v>42181</v>
      </c>
      <c r="B4043">
        <v>370</v>
      </c>
    </row>
    <row r="4044" spans="1:2" x14ac:dyDescent="0.25">
      <c r="A4044" s="1">
        <v>42184</v>
      </c>
      <c r="B4044">
        <v>367.5</v>
      </c>
    </row>
    <row r="4045" spans="1:2" x14ac:dyDescent="0.25">
      <c r="A4045" s="1">
        <v>42185</v>
      </c>
      <c r="B4045">
        <v>397.5</v>
      </c>
    </row>
    <row r="4046" spans="1:2" x14ac:dyDescent="0.25">
      <c r="A4046" s="1">
        <v>42186</v>
      </c>
      <c r="B4046">
        <v>397.5</v>
      </c>
    </row>
    <row r="4047" spans="1:2" x14ac:dyDescent="0.25">
      <c r="A4047" s="1">
        <v>42187</v>
      </c>
      <c r="B4047">
        <v>403</v>
      </c>
    </row>
    <row r="4048" spans="1:2" x14ac:dyDescent="0.25">
      <c r="A4048" s="1">
        <v>42188</v>
      </c>
      <c r="B4048">
        <v>403</v>
      </c>
    </row>
    <row r="4049" spans="1:2" x14ac:dyDescent="0.25">
      <c r="A4049" s="1">
        <v>42191</v>
      </c>
      <c r="B4049">
        <v>401.5</v>
      </c>
    </row>
    <row r="4050" spans="1:2" x14ac:dyDescent="0.25">
      <c r="A4050" s="1">
        <v>42192</v>
      </c>
      <c r="B4050">
        <v>396</v>
      </c>
    </row>
    <row r="4051" spans="1:2" x14ac:dyDescent="0.25">
      <c r="A4051" s="1">
        <v>42193</v>
      </c>
      <c r="B4051">
        <v>399.5</v>
      </c>
    </row>
    <row r="4052" spans="1:2" x14ac:dyDescent="0.25">
      <c r="A4052" s="1">
        <v>42194</v>
      </c>
      <c r="B4052">
        <v>403.5</v>
      </c>
    </row>
    <row r="4053" spans="1:2" x14ac:dyDescent="0.25">
      <c r="A4053" s="1">
        <v>42195</v>
      </c>
      <c r="B4053">
        <v>409</v>
      </c>
    </row>
    <row r="4054" spans="1:2" x14ac:dyDescent="0.25">
      <c r="A4054" s="1">
        <v>42198</v>
      </c>
      <c r="B4054">
        <v>415</v>
      </c>
    </row>
    <row r="4055" spans="1:2" x14ac:dyDescent="0.25">
      <c r="A4055" s="1">
        <v>42199</v>
      </c>
      <c r="B4055">
        <v>402.5</v>
      </c>
    </row>
    <row r="4056" spans="1:2" x14ac:dyDescent="0.25">
      <c r="A4056" s="1">
        <v>42200</v>
      </c>
      <c r="B4056">
        <v>404.5</v>
      </c>
    </row>
    <row r="4057" spans="1:2" x14ac:dyDescent="0.25">
      <c r="A4057" s="1">
        <v>42201</v>
      </c>
      <c r="B4057">
        <v>404.5</v>
      </c>
    </row>
    <row r="4058" spans="1:2" x14ac:dyDescent="0.25">
      <c r="A4058" s="1">
        <v>42202</v>
      </c>
      <c r="B4058">
        <v>394.5</v>
      </c>
    </row>
    <row r="4059" spans="1:2" x14ac:dyDescent="0.25">
      <c r="A4059" s="1">
        <v>42205</v>
      </c>
      <c r="B4059">
        <v>379.5</v>
      </c>
    </row>
    <row r="4060" spans="1:2" x14ac:dyDescent="0.25">
      <c r="A4060" s="1">
        <v>42206</v>
      </c>
      <c r="B4060">
        <v>381.5</v>
      </c>
    </row>
    <row r="4061" spans="1:2" x14ac:dyDescent="0.25">
      <c r="A4061" s="1">
        <v>42207</v>
      </c>
      <c r="B4061">
        <v>377.5</v>
      </c>
    </row>
    <row r="4062" spans="1:2" x14ac:dyDescent="0.25">
      <c r="A4062" s="1">
        <v>42208</v>
      </c>
      <c r="B4062">
        <v>377.5</v>
      </c>
    </row>
    <row r="4063" spans="1:2" x14ac:dyDescent="0.25">
      <c r="A4063" s="1">
        <v>42209</v>
      </c>
      <c r="B4063">
        <v>370</v>
      </c>
    </row>
    <row r="4064" spans="1:2" x14ac:dyDescent="0.25">
      <c r="A4064" s="1">
        <v>42212</v>
      </c>
      <c r="B4064">
        <v>351.5</v>
      </c>
    </row>
    <row r="4065" spans="1:2" x14ac:dyDescent="0.25">
      <c r="A4065" s="1">
        <v>42213</v>
      </c>
      <c r="B4065">
        <v>353.5</v>
      </c>
    </row>
    <row r="4066" spans="1:2" x14ac:dyDescent="0.25">
      <c r="A4066" s="1">
        <v>42214</v>
      </c>
      <c r="B4066">
        <v>344.5</v>
      </c>
    </row>
    <row r="4067" spans="1:2" x14ac:dyDescent="0.25">
      <c r="A4067" s="1">
        <v>42215</v>
      </c>
      <c r="B4067">
        <v>354</v>
      </c>
    </row>
    <row r="4068" spans="1:2" x14ac:dyDescent="0.25">
      <c r="A4068" s="1">
        <v>42216</v>
      </c>
      <c r="B4068">
        <v>354</v>
      </c>
    </row>
    <row r="4069" spans="1:2" x14ac:dyDescent="0.25">
      <c r="A4069" s="1">
        <v>42219</v>
      </c>
      <c r="B4069">
        <v>349.5</v>
      </c>
    </row>
    <row r="4070" spans="1:2" x14ac:dyDescent="0.25">
      <c r="A4070" s="1">
        <v>42220</v>
      </c>
      <c r="B4070">
        <v>351.5</v>
      </c>
    </row>
    <row r="4071" spans="1:2" x14ac:dyDescent="0.25">
      <c r="A4071" s="1">
        <v>42221</v>
      </c>
      <c r="B4071">
        <v>355.5</v>
      </c>
    </row>
    <row r="4072" spans="1:2" x14ac:dyDescent="0.25">
      <c r="A4072" s="1">
        <v>42222</v>
      </c>
      <c r="B4072">
        <v>352.5</v>
      </c>
    </row>
    <row r="4073" spans="1:2" x14ac:dyDescent="0.25">
      <c r="A4073" s="1">
        <v>42223</v>
      </c>
      <c r="B4073">
        <v>355.5</v>
      </c>
    </row>
    <row r="4074" spans="1:2" x14ac:dyDescent="0.25">
      <c r="A4074" s="1">
        <v>42226</v>
      </c>
      <c r="B4074">
        <v>372.5</v>
      </c>
    </row>
    <row r="4075" spans="1:2" x14ac:dyDescent="0.25">
      <c r="A4075" s="1">
        <v>42227</v>
      </c>
      <c r="B4075">
        <v>362</v>
      </c>
    </row>
    <row r="4076" spans="1:2" x14ac:dyDescent="0.25">
      <c r="A4076" s="1">
        <v>42228</v>
      </c>
      <c r="B4076">
        <v>336</v>
      </c>
    </row>
    <row r="4077" spans="1:2" x14ac:dyDescent="0.25">
      <c r="A4077" s="1">
        <v>42229</v>
      </c>
      <c r="B4077">
        <v>348.5</v>
      </c>
    </row>
    <row r="4078" spans="1:2" x14ac:dyDescent="0.25">
      <c r="A4078" s="1">
        <v>42230</v>
      </c>
      <c r="B4078">
        <v>348.5</v>
      </c>
    </row>
    <row r="4079" spans="1:2" x14ac:dyDescent="0.25">
      <c r="A4079" s="1">
        <v>42233</v>
      </c>
      <c r="B4079">
        <v>346.5</v>
      </c>
    </row>
    <row r="4080" spans="1:2" x14ac:dyDescent="0.25">
      <c r="A4080" s="1">
        <v>42234</v>
      </c>
      <c r="B4080">
        <v>350.5</v>
      </c>
    </row>
    <row r="4081" spans="1:2" x14ac:dyDescent="0.25">
      <c r="A4081" s="1">
        <v>42235</v>
      </c>
      <c r="B4081">
        <v>350.5</v>
      </c>
    </row>
    <row r="4082" spans="1:2" x14ac:dyDescent="0.25">
      <c r="A4082" s="1">
        <v>42236</v>
      </c>
      <c r="B4082">
        <v>354</v>
      </c>
    </row>
    <row r="4083" spans="1:2" x14ac:dyDescent="0.25">
      <c r="A4083" s="1">
        <v>42237</v>
      </c>
      <c r="B4083">
        <v>348.5</v>
      </c>
    </row>
    <row r="4084" spans="1:2" x14ac:dyDescent="0.25">
      <c r="A4084" s="1">
        <v>42240</v>
      </c>
      <c r="B4084">
        <v>352.5</v>
      </c>
    </row>
    <row r="4085" spans="1:2" x14ac:dyDescent="0.25">
      <c r="A4085" s="1">
        <v>42241</v>
      </c>
      <c r="B4085">
        <v>349.5</v>
      </c>
    </row>
    <row r="4086" spans="1:2" x14ac:dyDescent="0.25">
      <c r="A4086" s="1">
        <v>42242</v>
      </c>
      <c r="B4086">
        <v>345.5</v>
      </c>
    </row>
    <row r="4087" spans="1:2" x14ac:dyDescent="0.25">
      <c r="A4087" s="1">
        <v>42243</v>
      </c>
      <c r="B4087">
        <v>347.5</v>
      </c>
    </row>
    <row r="4088" spans="1:2" x14ac:dyDescent="0.25">
      <c r="A4088" s="1">
        <v>42244</v>
      </c>
      <c r="B4088">
        <v>346.5</v>
      </c>
    </row>
    <row r="4089" spans="1:2" x14ac:dyDescent="0.25">
      <c r="A4089" s="1">
        <v>42247</v>
      </c>
      <c r="B4089">
        <v>347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3562" r:id="rId4" name="XLDataChannel4">
          <controlPr defaultSize="0" print="0" autoLine="0" linkedCell="G1" r:id="rId5">
            <anchor moveWithCells="1">
              <from>
                <xdr:col>6</xdr:col>
                <xdr:colOff>0</xdr:colOff>
                <xdr:row>0</xdr:row>
                <xdr:rowOff>0</xdr:rowOff>
              </from>
              <to>
                <xdr:col>6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3562" r:id="rId4" name="XLDataChannel4"/>
      </mc:Fallback>
    </mc:AlternateContent>
    <mc:AlternateContent xmlns:mc="http://schemas.openxmlformats.org/markup-compatibility/2006">
      <mc:Choice Requires="x14">
        <control shapeId="23559" r:id="rId6" name="XLDataChannel3">
          <controlPr defaultSize="0" print="0" autoLine="0" linkedCell="E1" r:id="rId5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3559" r:id="rId6" name="XLDataChannel3"/>
      </mc:Fallback>
    </mc:AlternateContent>
    <mc:AlternateContent xmlns:mc="http://schemas.openxmlformats.org/markup-compatibility/2006">
      <mc:Choice Requires="x14">
        <control shapeId="23556" r:id="rId7" name="XLDataChannel2">
          <controlPr defaultSize="0" print="0" autoLine="0" linkedCell="C1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3556" r:id="rId7" name="XLDataChannel2"/>
      </mc:Fallback>
    </mc:AlternateContent>
    <mc:AlternateContent xmlns:mc="http://schemas.openxmlformats.org/markup-compatibility/2006">
      <mc:Choice Requires="x14">
        <control shapeId="23553" r:id="rId8" name="XLDataChannel1">
          <controlPr defaultSize="0" print="0" autoLine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619125</xdr:colOff>
                <xdr:row>0</xdr:row>
                <xdr:rowOff>161925</xdr:rowOff>
              </to>
            </anchor>
          </controlPr>
        </control>
      </mc:Choice>
      <mc:Fallback>
        <control shapeId="23553" r:id="rId8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topLeftCell="A10" zoomScale="120" zoomScaleNormal="120" workbookViewId="0">
      <selection activeCell="H5" sqref="H5"/>
    </sheetView>
  </sheetViews>
  <sheetFormatPr defaultRowHeight="15" x14ac:dyDescent="0.25"/>
  <cols>
    <col min="1" max="1" width="10.5703125" bestFit="1" customWidth="1"/>
    <col min="5" max="5" width="11.28515625" bestFit="1" customWidth="1"/>
  </cols>
  <sheetData>
    <row r="2" spans="1:9" x14ac:dyDescent="0.25">
      <c r="C2" t="s">
        <v>67</v>
      </c>
      <c r="D2" t="s">
        <v>68</v>
      </c>
      <c r="E2" s="3">
        <v>412.06849999999997</v>
      </c>
      <c r="G2" t="s">
        <v>67</v>
      </c>
      <c r="H2" t="s">
        <v>68</v>
      </c>
      <c r="I2">
        <v>352.31</v>
      </c>
    </row>
    <row r="3" spans="1:9" x14ac:dyDescent="0.25">
      <c r="D3" t="s">
        <v>69</v>
      </c>
      <c r="E3" s="2">
        <v>0.95309999999999995</v>
      </c>
      <c r="H3" t="s">
        <v>69</v>
      </c>
      <c r="I3">
        <v>0.26979999999999998</v>
      </c>
    </row>
    <row r="7" spans="1:9" x14ac:dyDescent="0.25">
      <c r="B7" t="s">
        <v>71</v>
      </c>
      <c r="C7" t="s">
        <v>67</v>
      </c>
      <c r="D7" t="s">
        <v>70</v>
      </c>
      <c r="E7" t="s">
        <v>72</v>
      </c>
    </row>
    <row r="8" spans="1:9" x14ac:dyDescent="0.25">
      <c r="A8" s="1">
        <v>38718</v>
      </c>
      <c r="B8">
        <v>200</v>
      </c>
    </row>
    <row r="9" spans="1:9" x14ac:dyDescent="0.25">
      <c r="A9" s="1">
        <v>38749</v>
      </c>
      <c r="B9">
        <v>201</v>
      </c>
      <c r="C9">
        <f>$E$2*(1-$E$3)+$E$3*B8</f>
        <v>209.94601265</v>
      </c>
      <c r="D9">
        <f>ABS(B9-C9)</f>
        <v>8.9460126500000001</v>
      </c>
    </row>
    <row r="10" spans="1:9" x14ac:dyDescent="0.25">
      <c r="A10" s="1">
        <v>38777</v>
      </c>
      <c r="B10">
        <v>208.5</v>
      </c>
      <c r="C10">
        <f t="shared" ref="C10:C73" si="0">$E$2*(1-$E$3)+$E$3*B9</f>
        <v>210.89911265000001</v>
      </c>
      <c r="D10">
        <f t="shared" ref="D10:D73" si="1">ABS(B10-C10)</f>
        <v>2.3991126500000064</v>
      </c>
    </row>
    <row r="11" spans="1:9" x14ac:dyDescent="0.25">
      <c r="A11" s="1">
        <v>38808</v>
      </c>
      <c r="B11">
        <v>216</v>
      </c>
      <c r="C11">
        <f t="shared" si="0"/>
        <v>218.04736265000003</v>
      </c>
      <c r="D11">
        <f t="shared" si="1"/>
        <v>2.047362650000025</v>
      </c>
    </row>
    <row r="12" spans="1:9" x14ac:dyDescent="0.25">
      <c r="A12" s="1">
        <v>38838</v>
      </c>
      <c r="B12">
        <v>222</v>
      </c>
      <c r="C12">
        <f t="shared" si="0"/>
        <v>225.19561265000002</v>
      </c>
      <c r="D12">
        <f t="shared" si="1"/>
        <v>3.1956126500000153</v>
      </c>
    </row>
    <row r="13" spans="1:9" x14ac:dyDescent="0.25">
      <c r="A13" s="1">
        <v>38869</v>
      </c>
      <c r="B13">
        <v>226</v>
      </c>
      <c r="C13">
        <f t="shared" si="0"/>
        <v>230.91421265000002</v>
      </c>
      <c r="D13">
        <f t="shared" si="1"/>
        <v>4.9142126500000245</v>
      </c>
    </row>
    <row r="14" spans="1:9" x14ac:dyDescent="0.25">
      <c r="A14" s="1">
        <v>38899</v>
      </c>
      <c r="B14">
        <v>223</v>
      </c>
      <c r="C14">
        <f t="shared" si="0"/>
        <v>234.72661265000002</v>
      </c>
      <c r="D14">
        <f t="shared" si="1"/>
        <v>11.726612650000021</v>
      </c>
    </row>
    <row r="15" spans="1:9" x14ac:dyDescent="0.25">
      <c r="A15" s="1">
        <v>38930</v>
      </c>
      <c r="B15">
        <v>213</v>
      </c>
      <c r="C15">
        <f t="shared" si="0"/>
        <v>231.86731265</v>
      </c>
      <c r="D15">
        <f t="shared" si="1"/>
        <v>18.867312650000002</v>
      </c>
    </row>
    <row r="16" spans="1:9" x14ac:dyDescent="0.25">
      <c r="A16" s="1">
        <v>38961</v>
      </c>
      <c r="B16">
        <v>213</v>
      </c>
      <c r="C16">
        <f t="shared" si="0"/>
        <v>222.33631265000002</v>
      </c>
      <c r="D16">
        <f t="shared" si="1"/>
        <v>9.3363126500000249</v>
      </c>
    </row>
    <row r="17" spans="1:4" x14ac:dyDescent="0.25">
      <c r="A17" s="1">
        <v>38991</v>
      </c>
      <c r="B17">
        <v>242</v>
      </c>
      <c r="C17">
        <f t="shared" si="0"/>
        <v>222.33631265000002</v>
      </c>
      <c r="D17">
        <f t="shared" si="1"/>
        <v>19.663687349999975</v>
      </c>
    </row>
    <row r="18" spans="1:4" x14ac:dyDescent="0.25">
      <c r="A18" s="1">
        <v>39022</v>
      </c>
      <c r="B18">
        <v>317.5</v>
      </c>
      <c r="C18">
        <f t="shared" si="0"/>
        <v>249.97621265000001</v>
      </c>
      <c r="D18">
        <f t="shared" si="1"/>
        <v>67.523787349999992</v>
      </c>
    </row>
    <row r="19" spans="1:4" x14ac:dyDescent="0.25">
      <c r="A19" s="1">
        <v>39052</v>
      </c>
      <c r="B19">
        <v>357</v>
      </c>
      <c r="C19">
        <f t="shared" si="0"/>
        <v>321.93526264999997</v>
      </c>
      <c r="D19">
        <f t="shared" si="1"/>
        <v>35.06473735000003</v>
      </c>
    </row>
    <row r="20" spans="1:4" x14ac:dyDescent="0.25">
      <c r="A20" s="1">
        <v>39083</v>
      </c>
      <c r="B20">
        <v>365</v>
      </c>
      <c r="C20">
        <f t="shared" si="0"/>
        <v>359.58271264999996</v>
      </c>
      <c r="D20">
        <f t="shared" si="1"/>
        <v>5.4172873500000378</v>
      </c>
    </row>
    <row r="21" spans="1:4" x14ac:dyDescent="0.25">
      <c r="A21" s="1">
        <v>39114</v>
      </c>
      <c r="B21">
        <v>375</v>
      </c>
      <c r="C21">
        <f t="shared" si="0"/>
        <v>367.20751264999996</v>
      </c>
      <c r="D21">
        <f t="shared" si="1"/>
        <v>7.7924873500000444</v>
      </c>
    </row>
    <row r="22" spans="1:4" x14ac:dyDescent="0.25">
      <c r="A22" s="1">
        <v>39142</v>
      </c>
      <c r="B22">
        <v>395</v>
      </c>
      <c r="C22">
        <f t="shared" si="0"/>
        <v>376.73851264999996</v>
      </c>
      <c r="D22">
        <f t="shared" si="1"/>
        <v>18.261487350000039</v>
      </c>
    </row>
    <row r="23" spans="1:4" x14ac:dyDescent="0.25">
      <c r="A23" s="1">
        <v>39173</v>
      </c>
      <c r="B23">
        <v>325</v>
      </c>
      <c r="C23">
        <f t="shared" si="0"/>
        <v>395.80051264999997</v>
      </c>
      <c r="D23">
        <f t="shared" si="1"/>
        <v>70.800512649999973</v>
      </c>
    </row>
    <row r="24" spans="1:4" x14ac:dyDescent="0.25">
      <c r="A24" s="1">
        <v>39203</v>
      </c>
      <c r="B24">
        <v>350.5</v>
      </c>
      <c r="C24">
        <f t="shared" si="0"/>
        <v>329.08351264999999</v>
      </c>
      <c r="D24">
        <f t="shared" si="1"/>
        <v>21.416487350000011</v>
      </c>
    </row>
    <row r="25" spans="1:4" x14ac:dyDescent="0.25">
      <c r="A25" s="1">
        <v>39234</v>
      </c>
      <c r="B25">
        <v>376.5</v>
      </c>
      <c r="C25">
        <f t="shared" si="0"/>
        <v>353.38756264999995</v>
      </c>
      <c r="D25">
        <f t="shared" si="1"/>
        <v>23.11243735000005</v>
      </c>
    </row>
    <row r="26" spans="1:4" x14ac:dyDescent="0.25">
      <c r="A26" s="1">
        <v>39264</v>
      </c>
      <c r="B26">
        <v>316</v>
      </c>
      <c r="C26">
        <f t="shared" si="0"/>
        <v>378.16816265</v>
      </c>
      <c r="D26">
        <f t="shared" si="1"/>
        <v>62.168162649999999</v>
      </c>
    </row>
    <row r="27" spans="1:4" x14ac:dyDescent="0.25">
      <c r="A27" s="1">
        <v>39295</v>
      </c>
      <c r="B27">
        <v>288.5</v>
      </c>
      <c r="C27">
        <f t="shared" si="0"/>
        <v>320.50561264999999</v>
      </c>
      <c r="D27">
        <f t="shared" si="1"/>
        <v>32.005612649999989</v>
      </c>
    </row>
    <row r="28" spans="1:4" x14ac:dyDescent="0.25">
      <c r="A28" s="1">
        <v>39326</v>
      </c>
      <c r="B28">
        <v>299.5</v>
      </c>
      <c r="C28">
        <f t="shared" si="0"/>
        <v>294.29536264999996</v>
      </c>
      <c r="D28">
        <f t="shared" si="1"/>
        <v>5.2046373500000414</v>
      </c>
    </row>
    <row r="29" spans="1:4" x14ac:dyDescent="0.25">
      <c r="A29" s="1">
        <v>39356</v>
      </c>
      <c r="B29">
        <v>329</v>
      </c>
      <c r="C29">
        <f t="shared" si="0"/>
        <v>304.77946264999997</v>
      </c>
      <c r="D29">
        <f t="shared" si="1"/>
        <v>24.220537350000029</v>
      </c>
    </row>
    <row r="30" spans="1:4" x14ac:dyDescent="0.25">
      <c r="A30" s="1">
        <v>39387</v>
      </c>
      <c r="B30">
        <v>352.5</v>
      </c>
      <c r="C30">
        <f t="shared" si="0"/>
        <v>332.89591264999996</v>
      </c>
      <c r="D30">
        <f t="shared" si="1"/>
        <v>19.604087350000043</v>
      </c>
    </row>
    <row r="31" spans="1:4" x14ac:dyDescent="0.25">
      <c r="A31" s="1">
        <v>39417</v>
      </c>
      <c r="B31">
        <v>374</v>
      </c>
      <c r="C31">
        <f t="shared" si="0"/>
        <v>355.29376264999996</v>
      </c>
      <c r="D31">
        <f t="shared" si="1"/>
        <v>18.706237350000038</v>
      </c>
    </row>
    <row r="32" spans="1:4" x14ac:dyDescent="0.25">
      <c r="A32" s="1">
        <v>39448</v>
      </c>
      <c r="B32">
        <v>425.5</v>
      </c>
      <c r="C32">
        <f t="shared" si="0"/>
        <v>375.78541264999996</v>
      </c>
      <c r="D32">
        <f t="shared" si="1"/>
        <v>49.714587350000045</v>
      </c>
    </row>
    <row r="33" spans="1:6" x14ac:dyDescent="0.25">
      <c r="A33" s="1">
        <v>39479</v>
      </c>
      <c r="B33">
        <v>469.5</v>
      </c>
      <c r="C33">
        <f t="shared" si="0"/>
        <v>424.87006264999997</v>
      </c>
      <c r="D33">
        <f t="shared" si="1"/>
        <v>44.629937350000034</v>
      </c>
    </row>
    <row r="34" spans="1:6" x14ac:dyDescent="0.25">
      <c r="A34" s="1">
        <v>39508</v>
      </c>
      <c r="B34">
        <v>528</v>
      </c>
      <c r="C34">
        <f t="shared" si="0"/>
        <v>466.80646264999996</v>
      </c>
      <c r="D34">
        <f t="shared" si="1"/>
        <v>61.193537350000042</v>
      </c>
    </row>
    <row r="35" spans="1:6" x14ac:dyDescent="0.25">
      <c r="A35" s="1">
        <v>39539</v>
      </c>
      <c r="B35">
        <v>550.5</v>
      </c>
      <c r="C35">
        <f t="shared" si="0"/>
        <v>522.56281264999996</v>
      </c>
      <c r="D35">
        <f t="shared" si="1"/>
        <v>27.937187350000045</v>
      </c>
    </row>
    <row r="36" spans="1:6" x14ac:dyDescent="0.25">
      <c r="A36" s="1">
        <v>39569</v>
      </c>
      <c r="B36">
        <v>572.5</v>
      </c>
      <c r="C36">
        <f t="shared" si="0"/>
        <v>544.00756265000007</v>
      </c>
      <c r="D36">
        <f t="shared" si="1"/>
        <v>28.492437349999932</v>
      </c>
    </row>
    <row r="37" spans="1:6" x14ac:dyDescent="0.25">
      <c r="A37" s="1">
        <v>39600</v>
      </c>
      <c r="B37">
        <v>571.5</v>
      </c>
      <c r="C37">
        <f t="shared" si="0"/>
        <v>564.97576264999998</v>
      </c>
      <c r="D37">
        <f t="shared" si="1"/>
        <v>6.5242373500000213</v>
      </c>
    </row>
    <row r="38" spans="1:6" x14ac:dyDescent="0.25">
      <c r="A38" s="1">
        <v>39630</v>
      </c>
      <c r="B38">
        <v>674.5</v>
      </c>
      <c r="C38">
        <f t="shared" si="0"/>
        <v>564.02266265000003</v>
      </c>
      <c r="D38">
        <f t="shared" si="1"/>
        <v>110.47733734999997</v>
      </c>
    </row>
    <row r="39" spans="1:6" x14ac:dyDescent="0.25">
      <c r="A39" s="1">
        <v>39661</v>
      </c>
      <c r="B39">
        <v>515</v>
      </c>
      <c r="C39">
        <f t="shared" si="0"/>
        <v>662.19196265000005</v>
      </c>
      <c r="D39">
        <f t="shared" si="1"/>
        <v>147.19196265000005</v>
      </c>
    </row>
    <row r="40" spans="1:6" x14ac:dyDescent="0.25">
      <c r="A40" s="1">
        <v>39692</v>
      </c>
      <c r="B40">
        <v>534.5</v>
      </c>
      <c r="C40">
        <f t="shared" si="0"/>
        <v>510.17251264999999</v>
      </c>
      <c r="D40">
        <f t="shared" si="1"/>
        <v>24.327487350000013</v>
      </c>
    </row>
    <row r="41" spans="1:6" x14ac:dyDescent="0.25">
      <c r="A41" s="1">
        <v>39722</v>
      </c>
      <c r="B41">
        <v>437</v>
      </c>
      <c r="C41">
        <f t="shared" si="0"/>
        <v>528.75796264999997</v>
      </c>
      <c r="D41">
        <f t="shared" si="1"/>
        <v>91.757962649999968</v>
      </c>
    </row>
    <row r="42" spans="1:6" x14ac:dyDescent="0.25">
      <c r="A42" s="1">
        <v>39753</v>
      </c>
      <c r="B42">
        <v>365.5</v>
      </c>
      <c r="C42">
        <f t="shared" si="0"/>
        <v>435.83071264999995</v>
      </c>
      <c r="D42">
        <f t="shared" si="1"/>
        <v>70.330712649999953</v>
      </c>
    </row>
    <row r="43" spans="1:6" x14ac:dyDescent="0.25">
      <c r="A43" s="1">
        <v>39783</v>
      </c>
      <c r="B43">
        <v>308</v>
      </c>
      <c r="C43">
        <f t="shared" si="0"/>
        <v>367.68406264999999</v>
      </c>
      <c r="D43">
        <f t="shared" si="1"/>
        <v>59.684062649999987</v>
      </c>
    </row>
    <row r="44" spans="1:6" x14ac:dyDescent="0.25">
      <c r="A44" s="1">
        <v>39814</v>
      </c>
      <c r="B44">
        <v>378.5</v>
      </c>
      <c r="C44">
        <f t="shared" si="0"/>
        <v>312.88081265</v>
      </c>
      <c r="D44">
        <f t="shared" si="1"/>
        <v>65.619187350000004</v>
      </c>
    </row>
    <row r="45" spans="1:6" x14ac:dyDescent="0.25">
      <c r="A45" s="1">
        <v>39845</v>
      </c>
      <c r="B45">
        <v>345.5</v>
      </c>
      <c r="C45">
        <f t="shared" si="0"/>
        <v>380.07436264999996</v>
      </c>
      <c r="D45">
        <f t="shared" si="1"/>
        <v>34.574362649999955</v>
      </c>
      <c r="E45">
        <f>$I$2*(1-$I$3)+$I$3*B44</f>
        <v>359.37606199999999</v>
      </c>
      <c r="F45">
        <f>ABS(B45-E45)</f>
        <v>13.87606199999999</v>
      </c>
    </row>
    <row r="46" spans="1:6" x14ac:dyDescent="0.25">
      <c r="A46" s="1">
        <v>39873</v>
      </c>
      <c r="B46">
        <v>330.5</v>
      </c>
      <c r="C46">
        <f t="shared" si="0"/>
        <v>348.62206264999998</v>
      </c>
      <c r="D46">
        <f t="shared" si="1"/>
        <v>18.122062649999975</v>
      </c>
      <c r="E46">
        <f t="shared" ref="E46:E63" si="2">$I$2*(1-$I$3)+$I$3*B45</f>
        <v>350.47266199999996</v>
      </c>
      <c r="F46">
        <f t="shared" ref="F46:F109" si="3">ABS(B46-E46)</f>
        <v>19.972661999999957</v>
      </c>
    </row>
    <row r="47" spans="1:6" x14ac:dyDescent="0.25">
      <c r="A47" s="1">
        <v>39904</v>
      </c>
      <c r="B47">
        <v>385</v>
      </c>
      <c r="C47">
        <f t="shared" si="0"/>
        <v>334.32556264999999</v>
      </c>
      <c r="D47">
        <f t="shared" si="1"/>
        <v>50.674437350000005</v>
      </c>
      <c r="E47">
        <f t="shared" si="2"/>
        <v>346.42566199999999</v>
      </c>
      <c r="F47">
        <f t="shared" si="3"/>
        <v>38.574338000000012</v>
      </c>
    </row>
    <row r="48" spans="1:6" x14ac:dyDescent="0.25">
      <c r="A48" s="1">
        <v>39934</v>
      </c>
      <c r="B48">
        <v>390</v>
      </c>
      <c r="C48">
        <f t="shared" si="0"/>
        <v>386.26951264999997</v>
      </c>
      <c r="D48">
        <f t="shared" si="1"/>
        <v>3.7304873500000326</v>
      </c>
      <c r="E48">
        <f t="shared" si="2"/>
        <v>361.12976199999997</v>
      </c>
      <c r="F48">
        <f t="shared" si="3"/>
        <v>28.870238000000029</v>
      </c>
    </row>
    <row r="49" spans="1:6" x14ac:dyDescent="0.25">
      <c r="A49" s="1">
        <v>39965</v>
      </c>
      <c r="B49">
        <v>425.5</v>
      </c>
      <c r="C49">
        <f t="shared" si="0"/>
        <v>391.03501265</v>
      </c>
      <c r="D49">
        <f t="shared" si="1"/>
        <v>34.464987350000001</v>
      </c>
      <c r="E49">
        <f t="shared" si="2"/>
        <v>362.47876199999996</v>
      </c>
      <c r="F49">
        <f t="shared" si="3"/>
        <v>63.021238000000039</v>
      </c>
    </row>
    <row r="50" spans="1:6" x14ac:dyDescent="0.25">
      <c r="A50" s="1">
        <v>39995</v>
      </c>
      <c r="B50">
        <v>340</v>
      </c>
      <c r="C50">
        <f t="shared" si="0"/>
        <v>424.87006264999997</v>
      </c>
      <c r="D50">
        <f t="shared" si="1"/>
        <v>84.870062649999966</v>
      </c>
      <c r="E50">
        <f t="shared" si="2"/>
        <v>372.05666199999996</v>
      </c>
      <c r="F50">
        <f t="shared" si="3"/>
        <v>32.05666199999996</v>
      </c>
    </row>
    <row r="51" spans="1:6" x14ac:dyDescent="0.25">
      <c r="A51" s="1">
        <v>40026</v>
      </c>
      <c r="B51">
        <v>351.5</v>
      </c>
      <c r="C51">
        <f t="shared" si="0"/>
        <v>343.38001264999997</v>
      </c>
      <c r="D51">
        <f t="shared" si="1"/>
        <v>8.1199873500000308</v>
      </c>
      <c r="E51">
        <f t="shared" si="2"/>
        <v>348.98876199999995</v>
      </c>
      <c r="F51">
        <f t="shared" si="3"/>
        <v>2.5112380000000485</v>
      </c>
    </row>
    <row r="52" spans="1:6" x14ac:dyDescent="0.25">
      <c r="A52" s="1">
        <v>40057</v>
      </c>
      <c r="B52">
        <v>307.5</v>
      </c>
      <c r="C52">
        <f t="shared" si="0"/>
        <v>354.34066264999996</v>
      </c>
      <c r="D52">
        <f t="shared" si="1"/>
        <v>46.840662649999956</v>
      </c>
      <c r="E52">
        <f t="shared" si="2"/>
        <v>352.09146199999998</v>
      </c>
      <c r="F52">
        <f t="shared" si="3"/>
        <v>44.591461999999979</v>
      </c>
    </row>
    <row r="53" spans="1:6" x14ac:dyDescent="0.25">
      <c r="A53" s="1">
        <v>40087</v>
      </c>
      <c r="B53">
        <v>322</v>
      </c>
      <c r="C53">
        <f t="shared" si="0"/>
        <v>312.40426264999996</v>
      </c>
      <c r="D53">
        <f t="shared" si="1"/>
        <v>9.5957373500000358</v>
      </c>
      <c r="E53">
        <f t="shared" si="2"/>
        <v>340.22026199999999</v>
      </c>
      <c r="F53">
        <f t="shared" si="3"/>
        <v>18.220261999999991</v>
      </c>
    </row>
    <row r="54" spans="1:6" x14ac:dyDescent="0.25">
      <c r="A54" s="1">
        <v>40118</v>
      </c>
      <c r="B54">
        <v>360</v>
      </c>
      <c r="C54">
        <f t="shared" si="0"/>
        <v>326.22421264999997</v>
      </c>
      <c r="D54">
        <f t="shared" si="1"/>
        <v>33.77578735000003</v>
      </c>
      <c r="E54">
        <f t="shared" si="2"/>
        <v>344.13236199999994</v>
      </c>
      <c r="F54">
        <f t="shared" si="3"/>
        <v>15.867638000000056</v>
      </c>
    </row>
    <row r="55" spans="1:6" x14ac:dyDescent="0.25">
      <c r="A55" s="1">
        <v>40148</v>
      </c>
      <c r="B55">
        <v>371</v>
      </c>
      <c r="C55">
        <f t="shared" si="0"/>
        <v>362.44201264999998</v>
      </c>
      <c r="D55">
        <f t="shared" si="1"/>
        <v>8.557987350000019</v>
      </c>
      <c r="E55">
        <f t="shared" si="2"/>
        <v>354.38476199999997</v>
      </c>
      <c r="F55">
        <f t="shared" si="3"/>
        <v>16.615238000000033</v>
      </c>
    </row>
    <row r="56" spans="1:6" x14ac:dyDescent="0.25">
      <c r="A56" s="1">
        <v>40179</v>
      </c>
      <c r="B56">
        <v>376</v>
      </c>
      <c r="C56">
        <f t="shared" si="0"/>
        <v>372.92611264999999</v>
      </c>
      <c r="D56">
        <f t="shared" si="1"/>
        <v>3.0738873500000068</v>
      </c>
      <c r="E56">
        <f t="shared" si="2"/>
        <v>357.35256199999998</v>
      </c>
      <c r="F56">
        <f t="shared" si="3"/>
        <v>18.647438000000022</v>
      </c>
    </row>
    <row r="57" spans="1:6" x14ac:dyDescent="0.25">
      <c r="A57" s="1">
        <v>40210</v>
      </c>
      <c r="B57">
        <v>331</v>
      </c>
      <c r="C57">
        <f t="shared" si="0"/>
        <v>377.69161264999997</v>
      </c>
      <c r="D57">
        <f t="shared" si="1"/>
        <v>46.691612649999968</v>
      </c>
      <c r="E57">
        <f t="shared" si="2"/>
        <v>358.70156199999997</v>
      </c>
      <c r="F57">
        <f t="shared" si="3"/>
        <v>27.701561999999967</v>
      </c>
    </row>
    <row r="58" spans="1:6" x14ac:dyDescent="0.25">
      <c r="A58" s="1">
        <v>40238</v>
      </c>
      <c r="B58">
        <v>354</v>
      </c>
      <c r="C58">
        <f t="shared" si="0"/>
        <v>334.80211264999997</v>
      </c>
      <c r="D58">
        <f t="shared" si="1"/>
        <v>19.19788735000003</v>
      </c>
      <c r="E58">
        <f t="shared" si="2"/>
        <v>346.560562</v>
      </c>
      <c r="F58">
        <f t="shared" si="3"/>
        <v>7.4394379999999956</v>
      </c>
    </row>
    <row r="59" spans="1:6" x14ac:dyDescent="0.25">
      <c r="A59" s="1">
        <v>40269</v>
      </c>
      <c r="B59">
        <v>321.5</v>
      </c>
      <c r="C59">
        <f t="shared" si="0"/>
        <v>356.72341265</v>
      </c>
      <c r="D59">
        <f t="shared" si="1"/>
        <v>35.22341265</v>
      </c>
      <c r="E59">
        <f t="shared" si="2"/>
        <v>352.76596199999994</v>
      </c>
      <c r="F59">
        <f t="shared" si="3"/>
        <v>31.265961999999945</v>
      </c>
    </row>
    <row r="60" spans="1:6" x14ac:dyDescent="0.25">
      <c r="A60" s="1">
        <v>40299</v>
      </c>
      <c r="B60">
        <v>347</v>
      </c>
      <c r="C60">
        <f t="shared" si="0"/>
        <v>325.74766265</v>
      </c>
      <c r="D60">
        <f t="shared" si="1"/>
        <v>21.252337350000005</v>
      </c>
      <c r="E60">
        <f t="shared" si="2"/>
        <v>343.99746199999998</v>
      </c>
      <c r="F60">
        <f t="shared" si="3"/>
        <v>3.0025380000000155</v>
      </c>
    </row>
    <row r="61" spans="1:6" x14ac:dyDescent="0.25">
      <c r="A61" s="1">
        <v>40330</v>
      </c>
      <c r="B61">
        <v>329.5</v>
      </c>
      <c r="C61">
        <f t="shared" si="0"/>
        <v>350.05171264999996</v>
      </c>
      <c r="D61">
        <f t="shared" si="1"/>
        <v>20.551712649999956</v>
      </c>
      <c r="E61">
        <f t="shared" si="2"/>
        <v>350.87736199999995</v>
      </c>
      <c r="F61">
        <f t="shared" si="3"/>
        <v>21.377361999999948</v>
      </c>
    </row>
    <row r="62" spans="1:6" x14ac:dyDescent="0.25">
      <c r="A62" s="1">
        <v>40360</v>
      </c>
      <c r="B62">
        <v>342</v>
      </c>
      <c r="C62">
        <f t="shared" si="0"/>
        <v>333.37246264999999</v>
      </c>
      <c r="D62">
        <f t="shared" si="1"/>
        <v>8.6275373500000114</v>
      </c>
      <c r="E62">
        <f t="shared" si="2"/>
        <v>346.15586199999996</v>
      </c>
      <c r="F62">
        <f t="shared" si="3"/>
        <v>4.1558619999999564</v>
      </c>
    </row>
    <row r="63" spans="1:6" x14ac:dyDescent="0.25">
      <c r="A63" s="1">
        <v>40391</v>
      </c>
      <c r="B63">
        <v>363</v>
      </c>
      <c r="C63">
        <f t="shared" si="0"/>
        <v>345.28621264999998</v>
      </c>
      <c r="D63">
        <f t="shared" si="1"/>
        <v>17.713787350000018</v>
      </c>
      <c r="E63">
        <f t="shared" si="2"/>
        <v>349.52836199999996</v>
      </c>
      <c r="F63">
        <f t="shared" si="3"/>
        <v>13.471638000000041</v>
      </c>
    </row>
    <row r="64" spans="1:6" x14ac:dyDescent="0.25">
      <c r="A64" s="1">
        <v>40422</v>
      </c>
      <c r="B64">
        <v>393.5</v>
      </c>
      <c r="C64">
        <f t="shared" si="0"/>
        <v>365.30131265</v>
      </c>
      <c r="D64">
        <f t="shared" si="1"/>
        <v>28.19868735</v>
      </c>
    </row>
    <row r="65" spans="1:4" x14ac:dyDescent="0.25">
      <c r="A65" s="1">
        <v>40452</v>
      </c>
      <c r="B65">
        <v>440.5</v>
      </c>
      <c r="C65">
        <f t="shared" si="0"/>
        <v>394.37086264999999</v>
      </c>
      <c r="D65">
        <f t="shared" si="1"/>
        <v>46.129137350000008</v>
      </c>
    </row>
    <row r="66" spans="1:4" x14ac:dyDescent="0.25">
      <c r="A66" s="1">
        <v>40483</v>
      </c>
      <c r="B66">
        <v>556</v>
      </c>
      <c r="C66">
        <f t="shared" si="0"/>
        <v>439.16656264999995</v>
      </c>
      <c r="D66">
        <f t="shared" si="1"/>
        <v>116.83343735000005</v>
      </c>
    </row>
    <row r="67" spans="1:4" x14ac:dyDescent="0.25">
      <c r="A67" s="1">
        <v>40513</v>
      </c>
      <c r="B67">
        <v>539</v>
      </c>
      <c r="C67">
        <f t="shared" si="0"/>
        <v>549.24961265000002</v>
      </c>
      <c r="D67">
        <f t="shared" si="1"/>
        <v>10.249612650000017</v>
      </c>
    </row>
    <row r="68" spans="1:4" x14ac:dyDescent="0.25">
      <c r="A68" s="1">
        <v>40544</v>
      </c>
      <c r="B68">
        <v>597.5</v>
      </c>
      <c r="C68">
        <f t="shared" si="0"/>
        <v>533.04691264999997</v>
      </c>
      <c r="D68">
        <f t="shared" si="1"/>
        <v>64.453087350000033</v>
      </c>
    </row>
    <row r="69" spans="1:4" x14ac:dyDescent="0.25">
      <c r="A69" s="1">
        <v>40575</v>
      </c>
      <c r="B69">
        <v>634.5</v>
      </c>
      <c r="C69">
        <f t="shared" si="0"/>
        <v>588.80326264999997</v>
      </c>
      <c r="D69">
        <f t="shared" si="1"/>
        <v>45.696737350000035</v>
      </c>
    </row>
    <row r="70" spans="1:4" x14ac:dyDescent="0.25">
      <c r="A70" s="1">
        <v>40603</v>
      </c>
      <c r="B70">
        <v>704.5</v>
      </c>
      <c r="C70">
        <f t="shared" si="0"/>
        <v>624.06796265000003</v>
      </c>
      <c r="D70">
        <f t="shared" si="1"/>
        <v>80.432037349999973</v>
      </c>
    </row>
    <row r="71" spans="1:4" x14ac:dyDescent="0.25">
      <c r="A71" s="1">
        <v>40634</v>
      </c>
      <c r="B71">
        <v>714.5</v>
      </c>
      <c r="C71">
        <f t="shared" si="0"/>
        <v>690.78496265000001</v>
      </c>
      <c r="D71">
        <f t="shared" si="1"/>
        <v>23.715037349999989</v>
      </c>
    </row>
    <row r="72" spans="1:4" x14ac:dyDescent="0.25">
      <c r="A72" s="1">
        <v>40664</v>
      </c>
      <c r="B72">
        <v>711</v>
      </c>
      <c r="C72">
        <f t="shared" si="0"/>
        <v>700.31596264999996</v>
      </c>
      <c r="D72">
        <f t="shared" si="1"/>
        <v>10.68403735000004</v>
      </c>
    </row>
    <row r="73" spans="1:4" x14ac:dyDescent="0.25">
      <c r="A73" s="1">
        <v>40695</v>
      </c>
      <c r="B73">
        <v>753</v>
      </c>
      <c r="C73">
        <f t="shared" si="0"/>
        <v>696.98011265000002</v>
      </c>
      <c r="D73">
        <f t="shared" si="1"/>
        <v>56.019887349999976</v>
      </c>
    </row>
    <row r="74" spans="1:4" x14ac:dyDescent="0.25">
      <c r="A74" s="1">
        <v>40725</v>
      </c>
      <c r="B74">
        <v>625</v>
      </c>
      <c r="C74">
        <f t="shared" ref="C74:C123" si="4">$E$2*(1-$E$3)+$E$3*B73</f>
        <v>737.01031265000006</v>
      </c>
      <c r="D74">
        <f t="shared" ref="D74:D123" si="5">ABS(B74-C74)</f>
        <v>112.01031265000006</v>
      </c>
    </row>
    <row r="75" spans="1:4" x14ac:dyDescent="0.25">
      <c r="A75" s="1">
        <v>40756</v>
      </c>
      <c r="B75">
        <v>706.5</v>
      </c>
      <c r="C75">
        <f t="shared" si="4"/>
        <v>615.01351265000005</v>
      </c>
      <c r="D75">
        <f t="shared" si="5"/>
        <v>91.486487349999948</v>
      </c>
    </row>
    <row r="76" spans="1:4" x14ac:dyDescent="0.25">
      <c r="A76" s="1">
        <v>40787</v>
      </c>
      <c r="B76">
        <v>726.5</v>
      </c>
      <c r="C76">
        <f t="shared" si="4"/>
        <v>692.69116265000002</v>
      </c>
      <c r="D76">
        <f t="shared" si="5"/>
        <v>33.808837349999976</v>
      </c>
    </row>
    <row r="77" spans="1:4" x14ac:dyDescent="0.25">
      <c r="A77" s="1">
        <v>40817</v>
      </c>
      <c r="B77">
        <v>575.5</v>
      </c>
      <c r="C77">
        <f t="shared" si="4"/>
        <v>711.75316265000004</v>
      </c>
      <c r="D77">
        <f t="shared" si="5"/>
        <v>136.25316265000004</v>
      </c>
    </row>
    <row r="78" spans="1:4" x14ac:dyDescent="0.25">
      <c r="A78" s="1">
        <v>40848</v>
      </c>
      <c r="B78">
        <v>645.5</v>
      </c>
      <c r="C78">
        <f t="shared" si="4"/>
        <v>567.83506265000005</v>
      </c>
      <c r="D78">
        <f t="shared" si="5"/>
        <v>77.664937349999946</v>
      </c>
    </row>
    <row r="79" spans="1:4" x14ac:dyDescent="0.25">
      <c r="A79" s="1">
        <v>40878</v>
      </c>
      <c r="B79">
        <v>591</v>
      </c>
      <c r="C79">
        <f t="shared" si="4"/>
        <v>634.55206265000004</v>
      </c>
      <c r="D79">
        <f t="shared" si="5"/>
        <v>43.552062650000039</v>
      </c>
    </row>
    <row r="80" spans="1:4" x14ac:dyDescent="0.25">
      <c r="A80" s="1">
        <v>40909</v>
      </c>
      <c r="B80">
        <v>646.5</v>
      </c>
      <c r="C80">
        <f t="shared" si="4"/>
        <v>582.60811265000007</v>
      </c>
      <c r="D80">
        <f t="shared" si="5"/>
        <v>63.891887349999934</v>
      </c>
    </row>
    <row r="81" spans="1:4" x14ac:dyDescent="0.25">
      <c r="A81" s="1">
        <v>40940</v>
      </c>
      <c r="B81">
        <v>641</v>
      </c>
      <c r="C81">
        <f t="shared" si="4"/>
        <v>635.50516264999999</v>
      </c>
      <c r="D81">
        <f t="shared" si="5"/>
        <v>5.4948373500000116</v>
      </c>
    </row>
    <row r="82" spans="1:4" x14ac:dyDescent="0.25">
      <c r="A82" s="1">
        <v>40969</v>
      </c>
      <c r="B82">
        <v>653.5</v>
      </c>
      <c r="C82">
        <f t="shared" si="4"/>
        <v>630.26311265000004</v>
      </c>
      <c r="D82">
        <f t="shared" si="5"/>
        <v>23.236887349999961</v>
      </c>
    </row>
    <row r="83" spans="1:4" x14ac:dyDescent="0.25">
      <c r="A83" s="1">
        <v>41000</v>
      </c>
      <c r="B83">
        <v>655</v>
      </c>
      <c r="C83">
        <f t="shared" si="4"/>
        <v>642.17686264999998</v>
      </c>
      <c r="D83">
        <f t="shared" si="5"/>
        <v>12.823137350000025</v>
      </c>
    </row>
    <row r="84" spans="1:4" x14ac:dyDescent="0.25">
      <c r="A84" s="1">
        <v>41030</v>
      </c>
      <c r="B84">
        <v>647.5</v>
      </c>
      <c r="C84">
        <f t="shared" si="4"/>
        <v>643.60651265000001</v>
      </c>
      <c r="D84">
        <f t="shared" si="5"/>
        <v>3.8934873499999867</v>
      </c>
    </row>
    <row r="85" spans="1:4" x14ac:dyDescent="0.25">
      <c r="A85" s="1">
        <v>41061</v>
      </c>
      <c r="B85">
        <v>579.5</v>
      </c>
      <c r="C85">
        <f t="shared" si="4"/>
        <v>636.45826265000005</v>
      </c>
      <c r="D85">
        <f t="shared" si="5"/>
        <v>56.958262650000052</v>
      </c>
    </row>
    <row r="86" spans="1:4" x14ac:dyDescent="0.25">
      <c r="A86" s="1">
        <v>41091</v>
      </c>
      <c r="B86">
        <v>692.5</v>
      </c>
      <c r="C86">
        <f t="shared" si="4"/>
        <v>571.64746264999997</v>
      </c>
      <c r="D86">
        <f t="shared" si="5"/>
        <v>120.85253735000003</v>
      </c>
    </row>
    <row r="87" spans="1:4" x14ac:dyDescent="0.25">
      <c r="A87" s="1">
        <v>41122</v>
      </c>
      <c r="B87">
        <v>813</v>
      </c>
      <c r="C87">
        <f t="shared" si="4"/>
        <v>679.34776265000005</v>
      </c>
      <c r="D87">
        <f t="shared" si="5"/>
        <v>133.65223734999995</v>
      </c>
    </row>
    <row r="88" spans="1:4" x14ac:dyDescent="0.25">
      <c r="A88" s="1">
        <v>41153</v>
      </c>
      <c r="B88">
        <v>808.5</v>
      </c>
      <c r="C88">
        <f t="shared" si="4"/>
        <v>794.19631264999998</v>
      </c>
      <c r="D88">
        <f t="shared" si="5"/>
        <v>14.303687350000018</v>
      </c>
    </row>
    <row r="89" spans="1:4" x14ac:dyDescent="0.25">
      <c r="A89" s="1">
        <v>41183</v>
      </c>
      <c r="B89">
        <v>758.5</v>
      </c>
      <c r="C89">
        <f t="shared" si="4"/>
        <v>789.90736264999998</v>
      </c>
      <c r="D89">
        <f t="shared" si="5"/>
        <v>31.407362649999982</v>
      </c>
    </row>
    <row r="90" spans="1:4" x14ac:dyDescent="0.25">
      <c r="A90" s="1">
        <v>41214</v>
      </c>
      <c r="B90">
        <v>751.5</v>
      </c>
      <c r="C90">
        <f t="shared" si="4"/>
        <v>742.25236265000001</v>
      </c>
      <c r="D90">
        <f t="shared" si="5"/>
        <v>9.2476373499999909</v>
      </c>
    </row>
    <row r="91" spans="1:4" x14ac:dyDescent="0.25">
      <c r="A91" s="1">
        <v>41244</v>
      </c>
      <c r="B91">
        <v>752</v>
      </c>
      <c r="C91">
        <f t="shared" si="4"/>
        <v>735.58066265000002</v>
      </c>
      <c r="D91">
        <f t="shared" si="5"/>
        <v>16.419337349999978</v>
      </c>
    </row>
    <row r="92" spans="1:4" x14ac:dyDescent="0.25">
      <c r="A92" s="1">
        <v>41275</v>
      </c>
      <c r="B92">
        <v>694.5</v>
      </c>
      <c r="C92">
        <f t="shared" si="4"/>
        <v>736.05721265</v>
      </c>
      <c r="D92">
        <f t="shared" si="5"/>
        <v>41.557212649999997</v>
      </c>
    </row>
    <row r="93" spans="1:4" x14ac:dyDescent="0.25">
      <c r="A93" s="1">
        <v>41306</v>
      </c>
      <c r="B93">
        <v>743</v>
      </c>
      <c r="C93">
        <f t="shared" si="4"/>
        <v>681.25396265000006</v>
      </c>
      <c r="D93">
        <f t="shared" si="5"/>
        <v>61.746037349999938</v>
      </c>
    </row>
    <row r="94" spans="1:4" x14ac:dyDescent="0.25">
      <c r="A94" s="1">
        <v>41334</v>
      </c>
      <c r="B94">
        <v>727.5</v>
      </c>
      <c r="C94">
        <f t="shared" si="4"/>
        <v>727.47931265</v>
      </c>
      <c r="D94">
        <f t="shared" si="5"/>
        <v>2.068735000000288E-2</v>
      </c>
    </row>
    <row r="95" spans="1:4" x14ac:dyDescent="0.25">
      <c r="A95" s="1">
        <v>41365</v>
      </c>
      <c r="B95">
        <v>657</v>
      </c>
      <c r="C95">
        <f t="shared" si="4"/>
        <v>712.70626264999999</v>
      </c>
      <c r="D95">
        <f t="shared" si="5"/>
        <v>55.706262649999985</v>
      </c>
    </row>
    <row r="96" spans="1:4" x14ac:dyDescent="0.25">
      <c r="A96" s="1">
        <v>41395</v>
      </c>
      <c r="B96">
        <v>673.5</v>
      </c>
      <c r="C96">
        <f t="shared" si="4"/>
        <v>645.51271265000003</v>
      </c>
      <c r="D96">
        <f t="shared" si="5"/>
        <v>27.987287349999974</v>
      </c>
    </row>
    <row r="97" spans="1:4" x14ac:dyDescent="0.25">
      <c r="A97" s="1">
        <v>41426</v>
      </c>
      <c r="B97">
        <v>688</v>
      </c>
      <c r="C97">
        <f t="shared" si="4"/>
        <v>661.23886264999999</v>
      </c>
      <c r="D97">
        <f t="shared" si="5"/>
        <v>26.761137350000013</v>
      </c>
    </row>
    <row r="98" spans="1:4" x14ac:dyDescent="0.25">
      <c r="A98" s="1">
        <v>41456</v>
      </c>
      <c r="B98">
        <v>657</v>
      </c>
      <c r="C98">
        <f t="shared" si="4"/>
        <v>675.05881265000005</v>
      </c>
      <c r="D98">
        <f t="shared" si="5"/>
        <v>18.05881265000005</v>
      </c>
    </row>
    <row r="99" spans="1:4" x14ac:dyDescent="0.25">
      <c r="A99" s="1">
        <v>41487</v>
      </c>
      <c r="B99">
        <v>597</v>
      </c>
      <c r="C99">
        <f t="shared" si="4"/>
        <v>645.51271265000003</v>
      </c>
      <c r="D99">
        <f t="shared" si="5"/>
        <v>48.512712650000026</v>
      </c>
    </row>
    <row r="100" spans="1:4" x14ac:dyDescent="0.25">
      <c r="A100" s="1">
        <v>41518</v>
      </c>
      <c r="B100">
        <v>588</v>
      </c>
      <c r="C100">
        <f t="shared" si="4"/>
        <v>588.32671264999999</v>
      </c>
      <c r="D100">
        <f t="shared" si="5"/>
        <v>0.32671264999999039</v>
      </c>
    </row>
    <row r="101" spans="1:4" x14ac:dyDescent="0.25">
      <c r="A101" s="1">
        <v>41548</v>
      </c>
      <c r="B101">
        <v>419</v>
      </c>
      <c r="C101">
        <f t="shared" si="4"/>
        <v>579.74881264999999</v>
      </c>
      <c r="D101">
        <f t="shared" si="5"/>
        <v>160.74881264999999</v>
      </c>
    </row>
    <row r="102" spans="1:4" x14ac:dyDescent="0.25">
      <c r="A102" s="1">
        <v>41579</v>
      </c>
      <c r="B102">
        <v>413.5</v>
      </c>
      <c r="C102">
        <f t="shared" si="4"/>
        <v>418.67491264999995</v>
      </c>
      <c r="D102">
        <f t="shared" si="5"/>
        <v>5.1749126499999534</v>
      </c>
    </row>
    <row r="103" spans="1:4" x14ac:dyDescent="0.25">
      <c r="A103" s="1">
        <v>41609</v>
      </c>
      <c r="B103">
        <v>406.5</v>
      </c>
      <c r="C103">
        <f t="shared" si="4"/>
        <v>413.43286264999995</v>
      </c>
      <c r="D103">
        <f t="shared" si="5"/>
        <v>6.9328626499999473</v>
      </c>
    </row>
    <row r="104" spans="1:4" x14ac:dyDescent="0.25">
      <c r="A104" s="1">
        <v>41640</v>
      </c>
      <c r="B104">
        <v>405.5</v>
      </c>
      <c r="C104">
        <f t="shared" si="4"/>
        <v>406.76116264999996</v>
      </c>
      <c r="D104">
        <f t="shared" si="5"/>
        <v>1.2611626499999602</v>
      </c>
    </row>
    <row r="105" spans="1:4" x14ac:dyDescent="0.25">
      <c r="A105" s="1">
        <v>41671</v>
      </c>
      <c r="B105">
        <v>421.5</v>
      </c>
      <c r="C105">
        <f t="shared" si="4"/>
        <v>405.80806264999995</v>
      </c>
      <c r="D105">
        <f t="shared" si="5"/>
        <v>15.691937350000046</v>
      </c>
    </row>
    <row r="106" spans="1:4" x14ac:dyDescent="0.25">
      <c r="A106" s="1">
        <v>41699</v>
      </c>
      <c r="B106">
        <v>450</v>
      </c>
      <c r="C106">
        <f t="shared" si="4"/>
        <v>421.05766265</v>
      </c>
      <c r="D106">
        <f t="shared" si="5"/>
        <v>28.942337350000003</v>
      </c>
    </row>
    <row r="107" spans="1:4" x14ac:dyDescent="0.25">
      <c r="A107" s="1">
        <v>41730</v>
      </c>
      <c r="B107">
        <v>489</v>
      </c>
      <c r="C107">
        <f t="shared" si="4"/>
        <v>448.22101264999998</v>
      </c>
      <c r="D107">
        <f t="shared" si="5"/>
        <v>40.778987350000023</v>
      </c>
    </row>
    <row r="108" spans="1:4" x14ac:dyDescent="0.25">
      <c r="A108" s="1">
        <v>41760</v>
      </c>
      <c r="B108">
        <v>485.5</v>
      </c>
      <c r="C108">
        <f t="shared" si="4"/>
        <v>485.39191264999999</v>
      </c>
      <c r="D108">
        <f t="shared" si="5"/>
        <v>0.10808735000000524</v>
      </c>
    </row>
    <row r="109" spans="1:4" x14ac:dyDescent="0.25">
      <c r="A109" s="1">
        <v>41791</v>
      </c>
      <c r="B109">
        <v>452</v>
      </c>
      <c r="C109">
        <f t="shared" si="4"/>
        <v>482.05606264999994</v>
      </c>
      <c r="D109">
        <f t="shared" si="5"/>
        <v>30.056062649999944</v>
      </c>
    </row>
    <row r="110" spans="1:4" x14ac:dyDescent="0.25">
      <c r="A110" s="1">
        <v>41821</v>
      </c>
      <c r="B110">
        <v>408</v>
      </c>
      <c r="C110">
        <f t="shared" si="4"/>
        <v>450.12721264999999</v>
      </c>
      <c r="D110">
        <f t="shared" si="5"/>
        <v>42.12721264999999</v>
      </c>
    </row>
    <row r="111" spans="1:4" x14ac:dyDescent="0.25">
      <c r="A111" s="1">
        <v>41852</v>
      </c>
      <c r="B111">
        <v>346</v>
      </c>
      <c r="C111">
        <f t="shared" si="4"/>
        <v>408.19081265</v>
      </c>
      <c r="D111">
        <f t="shared" si="5"/>
        <v>62.190812649999998</v>
      </c>
    </row>
    <row r="112" spans="1:4" x14ac:dyDescent="0.25">
      <c r="A112" s="1">
        <v>41883</v>
      </c>
      <c r="B112">
        <v>362</v>
      </c>
      <c r="C112">
        <f t="shared" si="4"/>
        <v>349.09861264999995</v>
      </c>
      <c r="D112">
        <f t="shared" si="5"/>
        <v>12.90138735000005</v>
      </c>
    </row>
    <row r="113" spans="1:4" x14ac:dyDescent="0.25">
      <c r="A113" s="1">
        <v>41913</v>
      </c>
      <c r="B113">
        <v>279</v>
      </c>
      <c r="C113">
        <f t="shared" si="4"/>
        <v>364.34821264999999</v>
      </c>
      <c r="D113">
        <f t="shared" si="5"/>
        <v>85.348212649999994</v>
      </c>
    </row>
    <row r="114" spans="1:4" x14ac:dyDescent="0.25">
      <c r="A114" s="1">
        <v>41944</v>
      </c>
      <c r="B114">
        <v>337.5</v>
      </c>
      <c r="C114">
        <f t="shared" si="4"/>
        <v>285.24091264999998</v>
      </c>
      <c r="D114">
        <f t="shared" si="5"/>
        <v>52.259087350000016</v>
      </c>
    </row>
    <row r="115" spans="1:4" x14ac:dyDescent="0.25">
      <c r="A115" s="1">
        <v>41974</v>
      </c>
      <c r="B115">
        <v>355.5</v>
      </c>
      <c r="C115">
        <f t="shared" si="4"/>
        <v>340.99726264999998</v>
      </c>
      <c r="D115">
        <f t="shared" si="5"/>
        <v>14.502737350000018</v>
      </c>
    </row>
    <row r="116" spans="1:4" x14ac:dyDescent="0.25">
      <c r="A116" s="1">
        <v>42005</v>
      </c>
      <c r="B116">
        <v>372</v>
      </c>
      <c r="C116">
        <f t="shared" si="4"/>
        <v>358.15306264999998</v>
      </c>
      <c r="D116">
        <f t="shared" si="5"/>
        <v>13.846937350000019</v>
      </c>
    </row>
    <row r="117" spans="1:4" x14ac:dyDescent="0.25">
      <c r="A117" s="1">
        <v>42036</v>
      </c>
      <c r="B117">
        <v>351.5</v>
      </c>
      <c r="C117">
        <f t="shared" si="4"/>
        <v>373.87921265</v>
      </c>
      <c r="D117">
        <f t="shared" si="5"/>
        <v>22.379212649999999</v>
      </c>
    </row>
    <row r="118" spans="1:4" x14ac:dyDescent="0.25">
      <c r="A118" s="1">
        <v>42064</v>
      </c>
      <c r="B118">
        <v>364.5</v>
      </c>
      <c r="C118">
        <f t="shared" si="4"/>
        <v>354.34066264999996</v>
      </c>
      <c r="D118">
        <f t="shared" si="5"/>
        <v>10.159337350000044</v>
      </c>
    </row>
    <row r="119" spans="1:4" x14ac:dyDescent="0.25">
      <c r="A119" s="1">
        <v>42095</v>
      </c>
      <c r="B119">
        <v>357.5</v>
      </c>
      <c r="C119">
        <f t="shared" si="4"/>
        <v>366.73096264999998</v>
      </c>
      <c r="D119">
        <f t="shared" si="5"/>
        <v>9.2309626499999808</v>
      </c>
    </row>
    <row r="120" spans="1:4" x14ac:dyDescent="0.25">
      <c r="A120" s="1">
        <v>42125</v>
      </c>
      <c r="B120">
        <v>347</v>
      </c>
      <c r="C120">
        <f t="shared" si="4"/>
        <v>360.05926264999999</v>
      </c>
      <c r="D120">
        <f t="shared" si="5"/>
        <v>13.059262649999994</v>
      </c>
    </row>
    <row r="121" spans="1:4" x14ac:dyDescent="0.25">
      <c r="A121" s="1">
        <v>42156</v>
      </c>
      <c r="B121">
        <v>344.5</v>
      </c>
      <c r="C121">
        <f t="shared" si="4"/>
        <v>350.05171264999996</v>
      </c>
      <c r="D121">
        <f t="shared" si="5"/>
        <v>5.5517126499999563</v>
      </c>
    </row>
    <row r="122" spans="1:4" x14ac:dyDescent="0.25">
      <c r="A122" s="1">
        <v>42186</v>
      </c>
      <c r="B122">
        <v>397.5</v>
      </c>
      <c r="C122">
        <f t="shared" si="4"/>
        <v>347.66896264999997</v>
      </c>
      <c r="D122">
        <f t="shared" si="5"/>
        <v>49.831037350000031</v>
      </c>
    </row>
    <row r="123" spans="1:4" x14ac:dyDescent="0.25">
      <c r="A123" s="1">
        <v>42217</v>
      </c>
      <c r="B123">
        <v>349.5</v>
      </c>
      <c r="C123">
        <f t="shared" si="4"/>
        <v>398.18326264999996</v>
      </c>
      <c r="D123">
        <f t="shared" si="5"/>
        <v>48.683262649999961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tabSelected="1" topLeftCell="A5" workbookViewId="0">
      <selection activeCell="J29" sqref="J29"/>
    </sheetView>
  </sheetViews>
  <sheetFormatPr defaultRowHeight="15" x14ac:dyDescent="0.25"/>
  <sheetData>
    <row r="2" spans="1:6" x14ac:dyDescent="0.25">
      <c r="D2" t="s">
        <v>67</v>
      </c>
      <c r="E2" t="s">
        <v>68</v>
      </c>
      <c r="F2">
        <v>342.28</v>
      </c>
    </row>
    <row r="3" spans="1:6" x14ac:dyDescent="0.25">
      <c r="E3" t="s">
        <v>69</v>
      </c>
      <c r="F3">
        <v>0.9073</v>
      </c>
    </row>
    <row r="4" spans="1:6" x14ac:dyDescent="0.25">
      <c r="B4" t="s">
        <v>71</v>
      </c>
      <c r="C4" t="s">
        <v>67</v>
      </c>
      <c r="D4" t="s">
        <v>70</v>
      </c>
    </row>
    <row r="5" spans="1:6" x14ac:dyDescent="0.25">
      <c r="A5" t="s">
        <v>2</v>
      </c>
      <c r="B5">
        <v>184.5</v>
      </c>
    </row>
    <row r="6" spans="1:6" x14ac:dyDescent="0.25">
      <c r="A6" t="s">
        <v>3</v>
      </c>
      <c r="B6">
        <v>211.5</v>
      </c>
      <c r="C6">
        <f>$F$2*(1-$F$3)+$F$3*B5</f>
        <v>199.126206</v>
      </c>
      <c r="D6">
        <f>ABS(B6-C6)</f>
        <v>12.373794000000004</v>
      </c>
    </row>
    <row r="7" spans="1:6" x14ac:dyDescent="0.25">
      <c r="A7" t="s">
        <v>4</v>
      </c>
      <c r="B7">
        <v>157</v>
      </c>
      <c r="C7">
        <f t="shared" ref="C7:C67" si="0">$F$2*(1-$F$3)+$F$3*B6</f>
        <v>223.62330599999999</v>
      </c>
      <c r="D7">
        <f t="shared" ref="D7:D67" si="1">ABS(B7-C7)</f>
        <v>66.623305999999985</v>
      </c>
    </row>
    <row r="8" spans="1:6" x14ac:dyDescent="0.25">
      <c r="A8" t="s">
        <v>5</v>
      </c>
      <c r="B8">
        <v>166.5</v>
      </c>
      <c r="C8">
        <f t="shared" si="0"/>
        <v>174.175456</v>
      </c>
      <c r="D8">
        <f t="shared" si="1"/>
        <v>7.6754559999999969</v>
      </c>
    </row>
    <row r="9" spans="1:6" x14ac:dyDescent="0.25">
      <c r="A9" t="s">
        <v>6</v>
      </c>
      <c r="B9">
        <v>210.5</v>
      </c>
      <c r="C9">
        <f t="shared" si="0"/>
        <v>182.79480599999999</v>
      </c>
      <c r="D9">
        <f t="shared" si="1"/>
        <v>27.705194000000006</v>
      </c>
    </row>
    <row r="10" spans="1:6" x14ac:dyDescent="0.25">
      <c r="A10" t="s">
        <v>7</v>
      </c>
      <c r="B10">
        <v>188</v>
      </c>
      <c r="C10">
        <f t="shared" si="0"/>
        <v>222.71600599999999</v>
      </c>
      <c r="D10">
        <f t="shared" si="1"/>
        <v>34.716005999999993</v>
      </c>
    </row>
    <row r="11" spans="1:6" x14ac:dyDescent="0.25">
      <c r="A11" t="s">
        <v>8</v>
      </c>
      <c r="B11">
        <v>176</v>
      </c>
      <c r="C11">
        <f t="shared" si="0"/>
        <v>202.30175599999998</v>
      </c>
      <c r="D11">
        <f t="shared" si="1"/>
        <v>26.301755999999983</v>
      </c>
    </row>
    <row r="12" spans="1:6" x14ac:dyDescent="0.25">
      <c r="A12" t="s">
        <v>9</v>
      </c>
      <c r="B12">
        <v>185</v>
      </c>
      <c r="C12">
        <f t="shared" si="0"/>
        <v>191.41415599999999</v>
      </c>
      <c r="D12">
        <f t="shared" si="1"/>
        <v>6.4141559999999913</v>
      </c>
    </row>
    <row r="13" spans="1:6" x14ac:dyDescent="0.25">
      <c r="A13" t="s">
        <v>10</v>
      </c>
      <c r="B13">
        <v>192.5</v>
      </c>
      <c r="C13">
        <f t="shared" si="0"/>
        <v>199.57985600000001</v>
      </c>
      <c r="D13">
        <f t="shared" si="1"/>
        <v>7.0798560000000066</v>
      </c>
    </row>
    <row r="14" spans="1:6" x14ac:dyDescent="0.25">
      <c r="A14" t="s">
        <v>11</v>
      </c>
      <c r="B14">
        <v>192</v>
      </c>
      <c r="C14">
        <f t="shared" si="0"/>
        <v>206.38460599999999</v>
      </c>
      <c r="D14">
        <f t="shared" si="1"/>
        <v>14.384605999999991</v>
      </c>
    </row>
    <row r="15" spans="1:6" x14ac:dyDescent="0.25">
      <c r="A15" t="s">
        <v>12</v>
      </c>
      <c r="B15">
        <v>225</v>
      </c>
      <c r="C15">
        <f t="shared" si="0"/>
        <v>205.93095599999998</v>
      </c>
      <c r="D15">
        <f t="shared" si="1"/>
        <v>19.069044000000019</v>
      </c>
    </row>
    <row r="16" spans="1:6" x14ac:dyDescent="0.25">
      <c r="A16" t="s">
        <v>13</v>
      </c>
      <c r="B16">
        <v>241</v>
      </c>
      <c r="C16">
        <f t="shared" si="0"/>
        <v>235.87185600000001</v>
      </c>
      <c r="D16">
        <f t="shared" si="1"/>
        <v>5.1281439999999918</v>
      </c>
    </row>
    <row r="17" spans="1:4" x14ac:dyDescent="0.25">
      <c r="A17" t="s">
        <v>14</v>
      </c>
      <c r="B17">
        <v>229.5</v>
      </c>
      <c r="C17">
        <f t="shared" si="0"/>
        <v>250.388656</v>
      </c>
      <c r="D17">
        <f t="shared" si="1"/>
        <v>20.888655999999997</v>
      </c>
    </row>
    <row r="18" spans="1:4" x14ac:dyDescent="0.25">
      <c r="A18" t="s">
        <v>15</v>
      </c>
      <c r="B18">
        <v>237</v>
      </c>
      <c r="C18">
        <f t="shared" si="0"/>
        <v>239.95470599999999</v>
      </c>
      <c r="D18">
        <f t="shared" si="1"/>
        <v>2.9547059999999874</v>
      </c>
    </row>
    <row r="19" spans="1:4" x14ac:dyDescent="0.25">
      <c r="A19" t="s">
        <v>16</v>
      </c>
      <c r="B19">
        <v>226.5</v>
      </c>
      <c r="C19">
        <f t="shared" si="0"/>
        <v>246.759456</v>
      </c>
      <c r="D19">
        <f t="shared" si="1"/>
        <v>20.259456</v>
      </c>
    </row>
    <row r="20" spans="1:4" x14ac:dyDescent="0.25">
      <c r="A20" t="s">
        <v>17</v>
      </c>
      <c r="B20">
        <v>200</v>
      </c>
      <c r="C20">
        <f t="shared" si="0"/>
        <v>237.23280599999998</v>
      </c>
      <c r="D20">
        <f t="shared" si="1"/>
        <v>37.232805999999982</v>
      </c>
    </row>
    <row r="21" spans="1:4" x14ac:dyDescent="0.25">
      <c r="A21" t="s">
        <v>18</v>
      </c>
      <c r="B21">
        <v>235.5</v>
      </c>
      <c r="C21">
        <f t="shared" si="0"/>
        <v>213.189356</v>
      </c>
      <c r="D21">
        <f t="shared" si="1"/>
        <v>22.310643999999996</v>
      </c>
    </row>
    <row r="22" spans="1:4" x14ac:dyDescent="0.25">
      <c r="A22" t="s">
        <v>19</v>
      </c>
      <c r="B22">
        <v>307</v>
      </c>
      <c r="C22">
        <f t="shared" si="0"/>
        <v>245.398506</v>
      </c>
      <c r="D22">
        <f t="shared" si="1"/>
        <v>61.601494000000002</v>
      </c>
    </row>
    <row r="23" spans="1:4" x14ac:dyDescent="0.25">
      <c r="A23" t="s">
        <v>20</v>
      </c>
      <c r="B23">
        <v>261</v>
      </c>
      <c r="C23">
        <f t="shared" si="0"/>
        <v>310.27045599999997</v>
      </c>
      <c r="D23">
        <f t="shared" si="1"/>
        <v>49.270455999999967</v>
      </c>
    </row>
    <row r="24" spans="1:4" x14ac:dyDescent="0.25">
      <c r="A24" t="s">
        <v>21</v>
      </c>
      <c r="B24">
        <v>177.5</v>
      </c>
      <c r="C24">
        <f t="shared" si="0"/>
        <v>268.53465599999998</v>
      </c>
      <c r="D24">
        <f t="shared" si="1"/>
        <v>91.034655999999984</v>
      </c>
    </row>
    <row r="25" spans="1:4" x14ac:dyDescent="0.25">
      <c r="A25" t="s">
        <v>22</v>
      </c>
      <c r="B25">
        <v>185.5</v>
      </c>
      <c r="C25">
        <f t="shared" si="0"/>
        <v>192.77510599999999</v>
      </c>
      <c r="D25">
        <f t="shared" si="1"/>
        <v>7.2751059999999939</v>
      </c>
    </row>
    <row r="26" spans="1:4" x14ac:dyDescent="0.25">
      <c r="A26" t="s">
        <v>23</v>
      </c>
      <c r="B26">
        <v>197</v>
      </c>
      <c r="C26">
        <f t="shared" si="0"/>
        <v>200.03350599999999</v>
      </c>
      <c r="D26">
        <f t="shared" si="1"/>
        <v>3.0335059999999885</v>
      </c>
    </row>
    <row r="27" spans="1:4" x14ac:dyDescent="0.25">
      <c r="A27" t="s">
        <v>24</v>
      </c>
      <c r="B27">
        <v>200.5</v>
      </c>
      <c r="C27">
        <f t="shared" si="0"/>
        <v>210.467456</v>
      </c>
      <c r="D27">
        <f t="shared" si="1"/>
        <v>9.9674559999999985</v>
      </c>
    </row>
    <row r="28" spans="1:4" x14ac:dyDescent="0.25">
      <c r="A28" t="s">
        <v>25</v>
      </c>
      <c r="B28">
        <v>170.5</v>
      </c>
      <c r="C28">
        <f t="shared" si="0"/>
        <v>213.64300599999999</v>
      </c>
      <c r="D28">
        <f t="shared" si="1"/>
        <v>43.143005999999986</v>
      </c>
    </row>
    <row r="29" spans="1:4" x14ac:dyDescent="0.25">
      <c r="A29" t="s">
        <v>26</v>
      </c>
      <c r="B29">
        <v>200</v>
      </c>
      <c r="C29">
        <f t="shared" si="0"/>
        <v>186.42400599999999</v>
      </c>
      <c r="D29">
        <f t="shared" si="1"/>
        <v>13.575994000000009</v>
      </c>
    </row>
    <row r="30" spans="1:4" x14ac:dyDescent="0.25">
      <c r="A30" t="s">
        <v>27</v>
      </c>
      <c r="B30">
        <v>216</v>
      </c>
      <c r="C30">
        <f t="shared" si="0"/>
        <v>213.189356</v>
      </c>
      <c r="D30">
        <f t="shared" si="1"/>
        <v>2.8106439999999964</v>
      </c>
    </row>
    <row r="31" spans="1:4" x14ac:dyDescent="0.25">
      <c r="A31" t="s">
        <v>28</v>
      </c>
      <c r="B31">
        <v>223</v>
      </c>
      <c r="C31">
        <f t="shared" si="0"/>
        <v>227.70615599999999</v>
      </c>
      <c r="D31">
        <f t="shared" si="1"/>
        <v>4.7061559999999929</v>
      </c>
    </row>
    <row r="32" spans="1:4" x14ac:dyDescent="0.25">
      <c r="A32" t="s">
        <v>29</v>
      </c>
      <c r="B32">
        <v>242</v>
      </c>
      <c r="C32">
        <f t="shared" si="0"/>
        <v>234.057256</v>
      </c>
      <c r="D32">
        <f t="shared" si="1"/>
        <v>7.9427440000000047</v>
      </c>
    </row>
    <row r="33" spans="1:4" x14ac:dyDescent="0.25">
      <c r="A33" t="s">
        <v>30</v>
      </c>
      <c r="B33">
        <v>365</v>
      </c>
      <c r="C33">
        <f t="shared" si="0"/>
        <v>251.29595599999999</v>
      </c>
      <c r="D33">
        <f t="shared" si="1"/>
        <v>113.70404400000001</v>
      </c>
    </row>
    <row r="34" spans="1:4" x14ac:dyDescent="0.25">
      <c r="A34" t="s">
        <v>31</v>
      </c>
      <c r="B34">
        <v>325</v>
      </c>
      <c r="C34">
        <f t="shared" si="0"/>
        <v>362.89385599999997</v>
      </c>
      <c r="D34">
        <f t="shared" si="1"/>
        <v>37.893855999999971</v>
      </c>
    </row>
    <row r="35" spans="1:4" x14ac:dyDescent="0.25">
      <c r="A35" t="s">
        <v>32</v>
      </c>
      <c r="B35">
        <v>316</v>
      </c>
      <c r="C35">
        <f t="shared" si="0"/>
        <v>326.601856</v>
      </c>
      <c r="D35">
        <f t="shared" si="1"/>
        <v>10.601855999999998</v>
      </c>
    </row>
    <row r="36" spans="1:4" x14ac:dyDescent="0.25">
      <c r="A36" t="s">
        <v>33</v>
      </c>
      <c r="B36">
        <v>329</v>
      </c>
      <c r="C36">
        <f t="shared" si="0"/>
        <v>318.43615599999998</v>
      </c>
      <c r="D36">
        <f t="shared" si="1"/>
        <v>10.563844000000017</v>
      </c>
    </row>
    <row r="37" spans="1:4" x14ac:dyDescent="0.25">
      <c r="A37" t="s">
        <v>34</v>
      </c>
      <c r="B37">
        <v>425.5</v>
      </c>
      <c r="C37">
        <f t="shared" si="0"/>
        <v>330.23105599999997</v>
      </c>
      <c r="D37">
        <f t="shared" si="1"/>
        <v>95.268944000000033</v>
      </c>
    </row>
    <row r="38" spans="1:4" x14ac:dyDescent="0.25">
      <c r="A38" t="s">
        <v>35</v>
      </c>
      <c r="B38">
        <v>550.5</v>
      </c>
      <c r="C38">
        <f t="shared" si="0"/>
        <v>417.785506</v>
      </c>
      <c r="D38">
        <f t="shared" si="1"/>
        <v>132.714494</v>
      </c>
    </row>
    <row r="39" spans="1:4" x14ac:dyDescent="0.25">
      <c r="A39" t="s">
        <v>36</v>
      </c>
      <c r="B39">
        <v>674.5</v>
      </c>
      <c r="C39">
        <f t="shared" si="0"/>
        <v>531.19800600000008</v>
      </c>
      <c r="D39">
        <f t="shared" si="1"/>
        <v>143.30199399999992</v>
      </c>
    </row>
    <row r="40" spans="1:4" x14ac:dyDescent="0.25">
      <c r="A40" t="s">
        <v>37</v>
      </c>
      <c r="B40">
        <v>437</v>
      </c>
      <c r="C40">
        <f t="shared" si="0"/>
        <v>643.70320600000002</v>
      </c>
      <c r="D40">
        <f t="shared" si="1"/>
        <v>206.70320600000002</v>
      </c>
    </row>
    <row r="41" spans="1:4" x14ac:dyDescent="0.25">
      <c r="A41" t="s">
        <v>38</v>
      </c>
      <c r="B41">
        <v>378.5</v>
      </c>
      <c r="C41">
        <f t="shared" si="0"/>
        <v>428.21945599999998</v>
      </c>
      <c r="D41">
        <f t="shared" si="1"/>
        <v>49.71945599999998</v>
      </c>
    </row>
    <row r="42" spans="1:4" x14ac:dyDescent="0.25">
      <c r="A42" t="s">
        <v>39</v>
      </c>
      <c r="B42">
        <v>385</v>
      </c>
      <c r="C42">
        <f t="shared" si="0"/>
        <v>375.14240599999999</v>
      </c>
      <c r="D42">
        <f t="shared" si="1"/>
        <v>9.857594000000006</v>
      </c>
    </row>
    <row r="43" spans="1:4" x14ac:dyDescent="0.25">
      <c r="A43" t="s">
        <v>40</v>
      </c>
      <c r="B43">
        <v>340</v>
      </c>
      <c r="C43">
        <f t="shared" si="0"/>
        <v>381.03985599999999</v>
      </c>
      <c r="D43">
        <f t="shared" si="1"/>
        <v>41.039855999999986</v>
      </c>
    </row>
    <row r="44" spans="1:4" x14ac:dyDescent="0.25">
      <c r="A44" t="s">
        <v>41</v>
      </c>
      <c r="B44">
        <v>322</v>
      </c>
      <c r="C44">
        <f t="shared" si="0"/>
        <v>340.21135599999997</v>
      </c>
      <c r="D44">
        <f t="shared" si="1"/>
        <v>18.211355999999967</v>
      </c>
    </row>
    <row r="45" spans="1:4" x14ac:dyDescent="0.25">
      <c r="A45" t="s">
        <v>42</v>
      </c>
      <c r="B45">
        <v>376</v>
      </c>
      <c r="C45">
        <f t="shared" si="0"/>
        <v>323.87995599999999</v>
      </c>
      <c r="D45">
        <f t="shared" si="1"/>
        <v>52.120044000000007</v>
      </c>
    </row>
    <row r="46" spans="1:4" x14ac:dyDescent="0.25">
      <c r="A46" t="s">
        <v>43</v>
      </c>
      <c r="B46">
        <v>321.5</v>
      </c>
      <c r="C46">
        <f t="shared" si="0"/>
        <v>372.87415599999997</v>
      </c>
      <c r="D46">
        <f t="shared" si="1"/>
        <v>51.374155999999971</v>
      </c>
    </row>
    <row r="47" spans="1:4" x14ac:dyDescent="0.25">
      <c r="A47" t="s">
        <v>44</v>
      </c>
      <c r="B47">
        <v>342</v>
      </c>
      <c r="C47">
        <f t="shared" si="0"/>
        <v>323.42630600000001</v>
      </c>
      <c r="D47">
        <f t="shared" si="1"/>
        <v>18.573693999999989</v>
      </c>
    </row>
    <row r="48" spans="1:4" x14ac:dyDescent="0.25">
      <c r="A48" t="s">
        <v>45</v>
      </c>
      <c r="B48">
        <v>440.5</v>
      </c>
      <c r="C48">
        <f t="shared" si="0"/>
        <v>342.02595600000001</v>
      </c>
      <c r="D48">
        <f t="shared" si="1"/>
        <v>98.474043999999992</v>
      </c>
    </row>
    <row r="49" spans="1:4" x14ac:dyDescent="0.25">
      <c r="A49" t="s">
        <v>46</v>
      </c>
      <c r="B49">
        <v>597.5</v>
      </c>
      <c r="C49">
        <f t="shared" si="0"/>
        <v>431.39500599999997</v>
      </c>
      <c r="D49">
        <f t="shared" si="1"/>
        <v>166.10499400000003</v>
      </c>
    </row>
    <row r="50" spans="1:4" x14ac:dyDescent="0.25">
      <c r="A50" t="s">
        <v>47</v>
      </c>
      <c r="B50">
        <v>714.5</v>
      </c>
      <c r="C50">
        <f t="shared" si="0"/>
        <v>573.84110600000008</v>
      </c>
      <c r="D50">
        <f t="shared" si="1"/>
        <v>140.65889399999992</v>
      </c>
    </row>
    <row r="51" spans="1:4" x14ac:dyDescent="0.25">
      <c r="A51" t="s">
        <v>48</v>
      </c>
      <c r="B51">
        <v>625</v>
      </c>
      <c r="C51">
        <f t="shared" si="0"/>
        <v>679.99520600000005</v>
      </c>
      <c r="D51">
        <f t="shared" si="1"/>
        <v>54.995206000000053</v>
      </c>
    </row>
    <row r="52" spans="1:4" x14ac:dyDescent="0.25">
      <c r="A52" t="s">
        <v>49</v>
      </c>
      <c r="B52">
        <v>575.5</v>
      </c>
      <c r="C52">
        <f t="shared" si="0"/>
        <v>598.79185600000005</v>
      </c>
      <c r="D52">
        <f t="shared" si="1"/>
        <v>23.291856000000053</v>
      </c>
    </row>
    <row r="53" spans="1:4" x14ac:dyDescent="0.25">
      <c r="A53" t="s">
        <v>50</v>
      </c>
      <c r="B53">
        <v>646.5</v>
      </c>
      <c r="C53">
        <f t="shared" si="0"/>
        <v>553.88050600000008</v>
      </c>
      <c r="D53">
        <f t="shared" si="1"/>
        <v>92.619493999999918</v>
      </c>
    </row>
    <row r="54" spans="1:4" x14ac:dyDescent="0.25">
      <c r="A54" t="s">
        <v>51</v>
      </c>
      <c r="B54">
        <v>655</v>
      </c>
      <c r="C54">
        <f t="shared" si="0"/>
        <v>618.29880600000001</v>
      </c>
      <c r="D54">
        <f t="shared" si="1"/>
        <v>36.701193999999987</v>
      </c>
    </row>
    <row r="55" spans="1:4" x14ac:dyDescent="0.25">
      <c r="A55" t="s">
        <v>52</v>
      </c>
      <c r="B55">
        <v>692.5</v>
      </c>
      <c r="C55">
        <f t="shared" si="0"/>
        <v>626.0108560000001</v>
      </c>
      <c r="D55">
        <f t="shared" si="1"/>
        <v>66.489143999999897</v>
      </c>
    </row>
    <row r="56" spans="1:4" x14ac:dyDescent="0.25">
      <c r="A56" t="s">
        <v>53</v>
      </c>
      <c r="B56">
        <v>758.5</v>
      </c>
      <c r="C56">
        <f t="shared" si="0"/>
        <v>660.03460600000005</v>
      </c>
      <c r="D56">
        <f t="shared" si="1"/>
        <v>98.465393999999947</v>
      </c>
    </row>
    <row r="57" spans="1:4" x14ac:dyDescent="0.25">
      <c r="A57" t="s">
        <v>54</v>
      </c>
      <c r="B57">
        <v>694.5</v>
      </c>
      <c r="C57">
        <f t="shared" si="0"/>
        <v>719.91640600000005</v>
      </c>
      <c r="D57">
        <f t="shared" si="1"/>
        <v>25.416406000000052</v>
      </c>
    </row>
    <row r="58" spans="1:4" x14ac:dyDescent="0.25">
      <c r="A58" t="s">
        <v>55</v>
      </c>
      <c r="B58">
        <v>657</v>
      </c>
      <c r="C58">
        <f t="shared" si="0"/>
        <v>661.84920600000009</v>
      </c>
      <c r="D58">
        <f t="shared" si="1"/>
        <v>4.8492060000000947</v>
      </c>
    </row>
    <row r="59" spans="1:4" x14ac:dyDescent="0.25">
      <c r="A59" t="s">
        <v>56</v>
      </c>
      <c r="B59">
        <v>657</v>
      </c>
      <c r="C59">
        <f t="shared" si="0"/>
        <v>627.82545600000003</v>
      </c>
      <c r="D59">
        <f t="shared" si="1"/>
        <v>29.174543999999969</v>
      </c>
    </row>
    <row r="60" spans="1:4" x14ac:dyDescent="0.25">
      <c r="A60" t="s">
        <v>57</v>
      </c>
      <c r="B60">
        <v>419</v>
      </c>
      <c r="C60">
        <f t="shared" si="0"/>
        <v>627.82545600000003</v>
      </c>
      <c r="D60">
        <f t="shared" si="1"/>
        <v>208.82545600000003</v>
      </c>
    </row>
    <row r="61" spans="1:4" x14ac:dyDescent="0.25">
      <c r="A61" t="s">
        <v>58</v>
      </c>
      <c r="B61">
        <v>405.5</v>
      </c>
      <c r="C61">
        <f t="shared" si="0"/>
        <v>411.88805600000001</v>
      </c>
      <c r="D61">
        <f t="shared" si="1"/>
        <v>6.388056000000006</v>
      </c>
    </row>
    <row r="62" spans="1:4" x14ac:dyDescent="0.25">
      <c r="A62" t="s">
        <v>59</v>
      </c>
      <c r="B62">
        <v>489</v>
      </c>
      <c r="C62">
        <f t="shared" si="0"/>
        <v>399.63950599999998</v>
      </c>
      <c r="D62">
        <f t="shared" si="1"/>
        <v>89.360494000000017</v>
      </c>
    </row>
    <row r="63" spans="1:4" x14ac:dyDescent="0.25">
      <c r="A63" t="s">
        <v>60</v>
      </c>
      <c r="B63">
        <v>408</v>
      </c>
      <c r="C63">
        <f t="shared" si="0"/>
        <v>475.39905599999997</v>
      </c>
      <c r="D63">
        <f t="shared" si="1"/>
        <v>67.399055999999973</v>
      </c>
    </row>
    <row r="64" spans="1:4" x14ac:dyDescent="0.25">
      <c r="A64" t="s">
        <v>61</v>
      </c>
      <c r="B64">
        <v>279</v>
      </c>
      <c r="C64">
        <f t="shared" si="0"/>
        <v>401.90775600000001</v>
      </c>
      <c r="D64">
        <f t="shared" si="1"/>
        <v>122.90775600000001</v>
      </c>
    </row>
    <row r="65" spans="1:4" x14ac:dyDescent="0.25">
      <c r="A65" t="s">
        <v>62</v>
      </c>
      <c r="B65">
        <v>372</v>
      </c>
      <c r="C65">
        <f t="shared" si="0"/>
        <v>284.86605600000001</v>
      </c>
      <c r="D65">
        <f t="shared" si="1"/>
        <v>87.133943999999985</v>
      </c>
    </row>
    <row r="66" spans="1:4" x14ac:dyDescent="0.25">
      <c r="A66" t="s">
        <v>63</v>
      </c>
      <c r="B66">
        <v>357.5</v>
      </c>
      <c r="C66">
        <f t="shared" si="0"/>
        <v>369.244956</v>
      </c>
      <c r="D66">
        <f t="shared" si="1"/>
        <v>11.744956000000002</v>
      </c>
    </row>
    <row r="67" spans="1:4" x14ac:dyDescent="0.25">
      <c r="A67" t="s">
        <v>64</v>
      </c>
      <c r="B67">
        <v>397.5</v>
      </c>
      <c r="C67">
        <f t="shared" si="0"/>
        <v>356.08910600000002</v>
      </c>
      <c r="D67">
        <f t="shared" si="1"/>
        <v>41.410893999999985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CORNUS2</vt:lpstr>
      <vt:lpstr>AR(1)_monthly</vt:lpstr>
      <vt:lpstr>AR(1)_quarterly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tob2</dc:creator>
  <cp:lastModifiedBy>Christian-Mandl</cp:lastModifiedBy>
  <dcterms:created xsi:type="dcterms:W3CDTF">2015-09-22T06:20:43Z</dcterms:created>
  <dcterms:modified xsi:type="dcterms:W3CDTF">2015-10-09T12:23:05Z</dcterms:modified>
</cp:coreProperties>
</file>