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-Mandl\Desktop\Forschung\Numerische Studie\Price model\Numerical_Study_Aluminum\"/>
    </mc:Choice>
  </mc:AlternateContent>
  <bookViews>
    <workbookView xWindow="120" yWindow="75" windowWidth="18915" windowHeight="11820" activeTab="1"/>
  </bookViews>
  <sheets>
    <sheet name="data_w" sheetId="4" r:id="rId1"/>
    <sheet name="data_d" sheetId="6" r:id="rId2"/>
  </sheets>
  <calcPr calcId="152511"/>
</workbook>
</file>

<file path=xl/sharedStrings.xml><?xml version="1.0" encoding="utf-8"?>
<sst xmlns="http://schemas.openxmlformats.org/spreadsheetml/2006/main" count="10" uniqueCount="8">
  <si>
    <t>Code</t>
  </si>
  <si>
    <t>LB</t>
  </si>
  <si>
    <t>UB</t>
  </si>
  <si>
    <t>O</t>
  </si>
  <si>
    <t>Discretization</t>
  </si>
  <si>
    <t>AHDCA/-LM</t>
  </si>
  <si>
    <t>Prob R1</t>
  </si>
  <si>
    <t>Prob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</si>
</sst>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1" fillId="0" borderId="2" xfId="0" applyNumberFormat="1" applyFont="1" applyBorder="1" applyAlignment="1">
      <alignment horizontal="right" wrapText="1"/>
    </xf>
    <xf numFmtId="2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263"/>
  <ax:ocxPr ax:name="NumCols" ax:value="2"/>
  <ax:ocxPr ax:name="AutoRefresh" ax:value="-1"/>
  <ax:ocxPr ax:name="LastRefreshed" ax:value="11.03.2015 11:34:33"/>
  <ax:ocxPr ax:name="MSChart" ax:value="0"/>
  <ax:ocxPr ax:name="SROrgin" ax:value="False"/>
  <ax:ocxPr ax:name="SDatatype" ax:value=""/>
  <ax:ocxPr ax:name="SeriesCode" ax:value="EEXBASE"/>
  <ax:ocxPr ax:name="Frequency" ax:value="D"/>
  <ax:ocxPr ax:name="UseAbsolute1" ax:value="-1"/>
  <ax:ocxPr ax:name="DateAbsolute1" ax:value="41640"/>
  <ax:ocxPr ax:name="UseAbsolute2" ax:value="-1"/>
  <ax:ocxPr ax:name="DateAbsolute2" ax:value="4200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6938552008456581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data_w!$A$3:$A$160</c:f>
              <c:numCache>
                <c:formatCode>m/d/yyyy</c:formatCode>
                <c:ptCount val="158"/>
                <c:pt idx="0">
                  <c:v>41054</c:v>
                </c:pt>
                <c:pt idx="1">
                  <c:v>41061</c:v>
                </c:pt>
                <c:pt idx="2">
                  <c:v>41068</c:v>
                </c:pt>
                <c:pt idx="3">
                  <c:v>41075</c:v>
                </c:pt>
                <c:pt idx="4">
                  <c:v>41082</c:v>
                </c:pt>
                <c:pt idx="5">
                  <c:v>41089</c:v>
                </c:pt>
                <c:pt idx="6">
                  <c:v>41096</c:v>
                </c:pt>
                <c:pt idx="7">
                  <c:v>41103</c:v>
                </c:pt>
                <c:pt idx="8">
                  <c:v>41110</c:v>
                </c:pt>
                <c:pt idx="9">
                  <c:v>41117</c:v>
                </c:pt>
                <c:pt idx="10">
                  <c:v>41124</c:v>
                </c:pt>
                <c:pt idx="11">
                  <c:v>41131</c:v>
                </c:pt>
                <c:pt idx="12">
                  <c:v>41138</c:v>
                </c:pt>
                <c:pt idx="13">
                  <c:v>41145</c:v>
                </c:pt>
                <c:pt idx="14">
                  <c:v>41152</c:v>
                </c:pt>
                <c:pt idx="15">
                  <c:v>41159</c:v>
                </c:pt>
                <c:pt idx="16">
                  <c:v>41166</c:v>
                </c:pt>
                <c:pt idx="17">
                  <c:v>41173</c:v>
                </c:pt>
                <c:pt idx="18">
                  <c:v>41180</c:v>
                </c:pt>
                <c:pt idx="19">
                  <c:v>41187</c:v>
                </c:pt>
                <c:pt idx="20">
                  <c:v>41194</c:v>
                </c:pt>
                <c:pt idx="21">
                  <c:v>41201</c:v>
                </c:pt>
                <c:pt idx="22">
                  <c:v>41208</c:v>
                </c:pt>
                <c:pt idx="23">
                  <c:v>41215</c:v>
                </c:pt>
                <c:pt idx="24">
                  <c:v>41222</c:v>
                </c:pt>
                <c:pt idx="25">
                  <c:v>41229</c:v>
                </c:pt>
                <c:pt idx="26">
                  <c:v>41236</c:v>
                </c:pt>
                <c:pt idx="27">
                  <c:v>41243</c:v>
                </c:pt>
                <c:pt idx="28">
                  <c:v>41250</c:v>
                </c:pt>
                <c:pt idx="29">
                  <c:v>41257</c:v>
                </c:pt>
                <c:pt idx="30">
                  <c:v>41264</c:v>
                </c:pt>
                <c:pt idx="31">
                  <c:v>41271</c:v>
                </c:pt>
                <c:pt idx="32">
                  <c:v>41278</c:v>
                </c:pt>
                <c:pt idx="33">
                  <c:v>41285</c:v>
                </c:pt>
                <c:pt idx="34">
                  <c:v>41292</c:v>
                </c:pt>
                <c:pt idx="35">
                  <c:v>41299</c:v>
                </c:pt>
                <c:pt idx="36">
                  <c:v>41306</c:v>
                </c:pt>
                <c:pt idx="37">
                  <c:v>41313</c:v>
                </c:pt>
                <c:pt idx="38">
                  <c:v>41320</c:v>
                </c:pt>
                <c:pt idx="39">
                  <c:v>41327</c:v>
                </c:pt>
                <c:pt idx="40">
                  <c:v>41334</c:v>
                </c:pt>
                <c:pt idx="41">
                  <c:v>41341</c:v>
                </c:pt>
                <c:pt idx="42">
                  <c:v>41348</c:v>
                </c:pt>
                <c:pt idx="43">
                  <c:v>41355</c:v>
                </c:pt>
                <c:pt idx="44">
                  <c:v>41362</c:v>
                </c:pt>
                <c:pt idx="45">
                  <c:v>41369</c:v>
                </c:pt>
                <c:pt idx="46">
                  <c:v>41376</c:v>
                </c:pt>
                <c:pt idx="47">
                  <c:v>41383</c:v>
                </c:pt>
                <c:pt idx="48">
                  <c:v>41390</c:v>
                </c:pt>
                <c:pt idx="49">
                  <c:v>41397</c:v>
                </c:pt>
                <c:pt idx="50">
                  <c:v>41404</c:v>
                </c:pt>
                <c:pt idx="51">
                  <c:v>41411</c:v>
                </c:pt>
                <c:pt idx="52">
                  <c:v>41418</c:v>
                </c:pt>
                <c:pt idx="53">
                  <c:v>41425</c:v>
                </c:pt>
                <c:pt idx="54">
                  <c:v>41432</c:v>
                </c:pt>
                <c:pt idx="55">
                  <c:v>41439</c:v>
                </c:pt>
                <c:pt idx="56">
                  <c:v>41446</c:v>
                </c:pt>
                <c:pt idx="57">
                  <c:v>41453</c:v>
                </c:pt>
                <c:pt idx="58">
                  <c:v>41460</c:v>
                </c:pt>
                <c:pt idx="59">
                  <c:v>41467</c:v>
                </c:pt>
                <c:pt idx="60">
                  <c:v>41474</c:v>
                </c:pt>
                <c:pt idx="61">
                  <c:v>41481</c:v>
                </c:pt>
                <c:pt idx="62">
                  <c:v>41488</c:v>
                </c:pt>
                <c:pt idx="63">
                  <c:v>41495</c:v>
                </c:pt>
                <c:pt idx="64">
                  <c:v>41502</c:v>
                </c:pt>
                <c:pt idx="65">
                  <c:v>41509</c:v>
                </c:pt>
                <c:pt idx="66">
                  <c:v>41516</c:v>
                </c:pt>
                <c:pt idx="67">
                  <c:v>41523</c:v>
                </c:pt>
                <c:pt idx="68">
                  <c:v>41530</c:v>
                </c:pt>
                <c:pt idx="69">
                  <c:v>41537</c:v>
                </c:pt>
                <c:pt idx="70">
                  <c:v>41544</c:v>
                </c:pt>
                <c:pt idx="71">
                  <c:v>41551</c:v>
                </c:pt>
                <c:pt idx="72">
                  <c:v>41558</c:v>
                </c:pt>
                <c:pt idx="73">
                  <c:v>41565</c:v>
                </c:pt>
                <c:pt idx="74">
                  <c:v>41572</c:v>
                </c:pt>
                <c:pt idx="75">
                  <c:v>41579</c:v>
                </c:pt>
                <c:pt idx="76">
                  <c:v>41586</c:v>
                </c:pt>
                <c:pt idx="77">
                  <c:v>41593</c:v>
                </c:pt>
                <c:pt idx="78">
                  <c:v>41600</c:v>
                </c:pt>
                <c:pt idx="79">
                  <c:v>41607</c:v>
                </c:pt>
                <c:pt idx="80">
                  <c:v>41614</c:v>
                </c:pt>
                <c:pt idx="81">
                  <c:v>41621</c:v>
                </c:pt>
                <c:pt idx="82">
                  <c:v>41628</c:v>
                </c:pt>
                <c:pt idx="83">
                  <c:v>41635</c:v>
                </c:pt>
                <c:pt idx="84">
                  <c:v>41642</c:v>
                </c:pt>
                <c:pt idx="85">
                  <c:v>41649</c:v>
                </c:pt>
                <c:pt idx="86">
                  <c:v>41656</c:v>
                </c:pt>
                <c:pt idx="87">
                  <c:v>41663</c:v>
                </c:pt>
                <c:pt idx="88">
                  <c:v>41670</c:v>
                </c:pt>
                <c:pt idx="89">
                  <c:v>41677</c:v>
                </c:pt>
                <c:pt idx="90">
                  <c:v>41684</c:v>
                </c:pt>
                <c:pt idx="91">
                  <c:v>41691</c:v>
                </c:pt>
                <c:pt idx="92">
                  <c:v>41698</c:v>
                </c:pt>
                <c:pt idx="93">
                  <c:v>41705</c:v>
                </c:pt>
                <c:pt idx="94">
                  <c:v>41712</c:v>
                </c:pt>
                <c:pt idx="95">
                  <c:v>41719</c:v>
                </c:pt>
                <c:pt idx="96">
                  <c:v>41726</c:v>
                </c:pt>
                <c:pt idx="97">
                  <c:v>41733</c:v>
                </c:pt>
                <c:pt idx="98">
                  <c:v>41740</c:v>
                </c:pt>
                <c:pt idx="99">
                  <c:v>41747</c:v>
                </c:pt>
                <c:pt idx="100">
                  <c:v>41754</c:v>
                </c:pt>
                <c:pt idx="101">
                  <c:v>41761</c:v>
                </c:pt>
                <c:pt idx="102">
                  <c:v>41768</c:v>
                </c:pt>
                <c:pt idx="103">
                  <c:v>41775</c:v>
                </c:pt>
                <c:pt idx="104">
                  <c:v>41782</c:v>
                </c:pt>
                <c:pt idx="105">
                  <c:v>41789</c:v>
                </c:pt>
                <c:pt idx="106">
                  <c:v>41796</c:v>
                </c:pt>
                <c:pt idx="107">
                  <c:v>41803</c:v>
                </c:pt>
                <c:pt idx="108">
                  <c:v>41810</c:v>
                </c:pt>
                <c:pt idx="109">
                  <c:v>41817</c:v>
                </c:pt>
                <c:pt idx="110">
                  <c:v>41824</c:v>
                </c:pt>
                <c:pt idx="111">
                  <c:v>41831</c:v>
                </c:pt>
                <c:pt idx="112">
                  <c:v>41838</c:v>
                </c:pt>
                <c:pt idx="113">
                  <c:v>41845</c:v>
                </c:pt>
                <c:pt idx="114">
                  <c:v>41852</c:v>
                </c:pt>
                <c:pt idx="115">
                  <c:v>41859</c:v>
                </c:pt>
                <c:pt idx="116">
                  <c:v>41866</c:v>
                </c:pt>
                <c:pt idx="117">
                  <c:v>41873</c:v>
                </c:pt>
                <c:pt idx="118">
                  <c:v>41880</c:v>
                </c:pt>
                <c:pt idx="119">
                  <c:v>41887</c:v>
                </c:pt>
                <c:pt idx="120">
                  <c:v>41894</c:v>
                </c:pt>
                <c:pt idx="121">
                  <c:v>41901</c:v>
                </c:pt>
                <c:pt idx="122">
                  <c:v>41908</c:v>
                </c:pt>
                <c:pt idx="123">
                  <c:v>41915</c:v>
                </c:pt>
                <c:pt idx="124">
                  <c:v>41922</c:v>
                </c:pt>
                <c:pt idx="125">
                  <c:v>41929</c:v>
                </c:pt>
                <c:pt idx="126">
                  <c:v>41936</c:v>
                </c:pt>
                <c:pt idx="127">
                  <c:v>41943</c:v>
                </c:pt>
                <c:pt idx="128">
                  <c:v>41950</c:v>
                </c:pt>
                <c:pt idx="129">
                  <c:v>41957</c:v>
                </c:pt>
                <c:pt idx="130">
                  <c:v>41964</c:v>
                </c:pt>
                <c:pt idx="131">
                  <c:v>41971</c:v>
                </c:pt>
                <c:pt idx="132">
                  <c:v>41978</c:v>
                </c:pt>
                <c:pt idx="133">
                  <c:v>41985</c:v>
                </c:pt>
                <c:pt idx="134">
                  <c:v>41992</c:v>
                </c:pt>
                <c:pt idx="135">
                  <c:v>41999</c:v>
                </c:pt>
                <c:pt idx="136">
                  <c:v>42006</c:v>
                </c:pt>
                <c:pt idx="137">
                  <c:v>42013</c:v>
                </c:pt>
                <c:pt idx="138">
                  <c:v>42020</c:v>
                </c:pt>
                <c:pt idx="139">
                  <c:v>42027</c:v>
                </c:pt>
                <c:pt idx="140">
                  <c:v>42034</c:v>
                </c:pt>
                <c:pt idx="141">
                  <c:v>42041</c:v>
                </c:pt>
                <c:pt idx="142">
                  <c:v>42048</c:v>
                </c:pt>
                <c:pt idx="143">
                  <c:v>42055</c:v>
                </c:pt>
                <c:pt idx="144">
                  <c:v>42062</c:v>
                </c:pt>
                <c:pt idx="145">
                  <c:v>42069</c:v>
                </c:pt>
                <c:pt idx="146">
                  <c:v>42076</c:v>
                </c:pt>
                <c:pt idx="147">
                  <c:v>42083</c:v>
                </c:pt>
                <c:pt idx="148">
                  <c:v>42090</c:v>
                </c:pt>
                <c:pt idx="149">
                  <c:v>42097</c:v>
                </c:pt>
                <c:pt idx="150">
                  <c:v>42104</c:v>
                </c:pt>
                <c:pt idx="151">
                  <c:v>42111</c:v>
                </c:pt>
                <c:pt idx="152">
                  <c:v>42118</c:v>
                </c:pt>
                <c:pt idx="153">
                  <c:v>42125</c:v>
                </c:pt>
                <c:pt idx="154">
                  <c:v>42132</c:v>
                </c:pt>
                <c:pt idx="155">
                  <c:v>42139</c:v>
                </c:pt>
                <c:pt idx="156">
                  <c:v>42146</c:v>
                </c:pt>
                <c:pt idx="157">
                  <c:v>42153</c:v>
                </c:pt>
              </c:numCache>
            </c:numRef>
          </c:cat>
          <c:val>
            <c:numRef>
              <c:f>data_w!$B$3:$B$160</c:f>
              <c:numCache>
                <c:formatCode>General</c:formatCode>
                <c:ptCount val="158"/>
                <c:pt idx="0">
                  <c:v>1976.25</c:v>
                </c:pt>
                <c:pt idx="1">
                  <c:v>1934.5</c:v>
                </c:pt>
                <c:pt idx="2">
                  <c:v>1948</c:v>
                </c:pt>
                <c:pt idx="3">
                  <c:v>1895</c:v>
                </c:pt>
                <c:pt idx="4">
                  <c:v>1824.75</c:v>
                </c:pt>
                <c:pt idx="5">
                  <c:v>1875.75</c:v>
                </c:pt>
                <c:pt idx="6">
                  <c:v>1863.25</c:v>
                </c:pt>
                <c:pt idx="7">
                  <c:v>1877.5</c:v>
                </c:pt>
                <c:pt idx="8">
                  <c:v>1872.75</c:v>
                </c:pt>
                <c:pt idx="9">
                  <c:v>1862</c:v>
                </c:pt>
                <c:pt idx="10">
                  <c:v>1825.5</c:v>
                </c:pt>
                <c:pt idx="11">
                  <c:v>1841.25</c:v>
                </c:pt>
                <c:pt idx="12">
                  <c:v>1821.25</c:v>
                </c:pt>
                <c:pt idx="13">
                  <c:v>1890</c:v>
                </c:pt>
                <c:pt idx="14">
                  <c:v>1883.75</c:v>
                </c:pt>
                <c:pt idx="15">
                  <c:v>2010</c:v>
                </c:pt>
                <c:pt idx="16">
                  <c:v>2200</c:v>
                </c:pt>
                <c:pt idx="17">
                  <c:v>2107.5</c:v>
                </c:pt>
                <c:pt idx="18">
                  <c:v>2084.75</c:v>
                </c:pt>
                <c:pt idx="19">
                  <c:v>2085</c:v>
                </c:pt>
                <c:pt idx="20">
                  <c:v>1968.5</c:v>
                </c:pt>
                <c:pt idx="21">
                  <c:v>1946.25</c:v>
                </c:pt>
                <c:pt idx="22">
                  <c:v>1895.75</c:v>
                </c:pt>
                <c:pt idx="23">
                  <c:v>1899.5</c:v>
                </c:pt>
                <c:pt idx="24">
                  <c:v>1901.5</c:v>
                </c:pt>
                <c:pt idx="25">
                  <c:v>1930.25</c:v>
                </c:pt>
                <c:pt idx="26">
                  <c:v>1969.5</c:v>
                </c:pt>
                <c:pt idx="27">
                  <c:v>2094</c:v>
                </c:pt>
                <c:pt idx="28">
                  <c:v>2086.75</c:v>
                </c:pt>
                <c:pt idx="29">
                  <c:v>2138.25</c:v>
                </c:pt>
                <c:pt idx="30">
                  <c:v>2048.25</c:v>
                </c:pt>
                <c:pt idx="31">
                  <c:v>2030.75</c:v>
                </c:pt>
                <c:pt idx="32">
                  <c:v>2027.25</c:v>
                </c:pt>
                <c:pt idx="33">
                  <c:v>2063</c:v>
                </c:pt>
                <c:pt idx="34">
                  <c:v>2006.5</c:v>
                </c:pt>
                <c:pt idx="35">
                  <c:v>2011</c:v>
                </c:pt>
                <c:pt idx="36">
                  <c:v>2087.75</c:v>
                </c:pt>
                <c:pt idx="37">
                  <c:v>2080.25</c:v>
                </c:pt>
                <c:pt idx="38">
                  <c:v>2127.25</c:v>
                </c:pt>
                <c:pt idx="39">
                  <c:v>2004.75</c:v>
                </c:pt>
                <c:pt idx="40">
                  <c:v>1932</c:v>
                </c:pt>
                <c:pt idx="41">
                  <c:v>1923.25</c:v>
                </c:pt>
                <c:pt idx="42">
                  <c:v>1923</c:v>
                </c:pt>
                <c:pt idx="43">
                  <c:v>1914.5</c:v>
                </c:pt>
                <c:pt idx="44">
                  <c:v>1875.25</c:v>
                </c:pt>
                <c:pt idx="45">
                  <c:v>1850.5</c:v>
                </c:pt>
                <c:pt idx="46">
                  <c:v>1818.75</c:v>
                </c:pt>
                <c:pt idx="47">
                  <c:v>1859.75</c:v>
                </c:pt>
                <c:pt idx="48">
                  <c:v>1845</c:v>
                </c:pt>
                <c:pt idx="49">
                  <c:v>1847</c:v>
                </c:pt>
                <c:pt idx="50">
                  <c:v>1843.25</c:v>
                </c:pt>
                <c:pt idx="51">
                  <c:v>1820</c:v>
                </c:pt>
                <c:pt idx="52">
                  <c:v>1805.5</c:v>
                </c:pt>
                <c:pt idx="53">
                  <c:v>1877.75</c:v>
                </c:pt>
                <c:pt idx="54">
                  <c:v>1903.25</c:v>
                </c:pt>
                <c:pt idx="55">
                  <c:v>1810</c:v>
                </c:pt>
                <c:pt idx="56">
                  <c:v>1746</c:v>
                </c:pt>
                <c:pt idx="57">
                  <c:v>1729.75</c:v>
                </c:pt>
                <c:pt idx="58">
                  <c:v>1723.75</c:v>
                </c:pt>
                <c:pt idx="59">
                  <c:v>1802.5</c:v>
                </c:pt>
                <c:pt idx="60">
                  <c:v>1781.5</c:v>
                </c:pt>
                <c:pt idx="61">
                  <c:v>1750</c:v>
                </c:pt>
                <c:pt idx="62">
                  <c:v>1766.75</c:v>
                </c:pt>
                <c:pt idx="63">
                  <c:v>1826</c:v>
                </c:pt>
                <c:pt idx="64">
                  <c:v>1898.5</c:v>
                </c:pt>
                <c:pt idx="65">
                  <c:v>1847</c:v>
                </c:pt>
                <c:pt idx="66">
                  <c:v>1766</c:v>
                </c:pt>
                <c:pt idx="67">
                  <c:v>1777</c:v>
                </c:pt>
                <c:pt idx="68">
                  <c:v>1744.5</c:v>
                </c:pt>
                <c:pt idx="69">
                  <c:v>1754.5</c:v>
                </c:pt>
                <c:pt idx="70">
                  <c:v>1794.25</c:v>
                </c:pt>
                <c:pt idx="71">
                  <c:v>1799.75</c:v>
                </c:pt>
                <c:pt idx="72">
                  <c:v>1836</c:v>
                </c:pt>
                <c:pt idx="73">
                  <c:v>1802.25</c:v>
                </c:pt>
                <c:pt idx="74">
                  <c:v>1836.5</c:v>
                </c:pt>
                <c:pt idx="75">
                  <c:v>1799.25</c:v>
                </c:pt>
                <c:pt idx="76">
                  <c:v>1771.25</c:v>
                </c:pt>
                <c:pt idx="77">
                  <c:v>1745.25</c:v>
                </c:pt>
                <c:pt idx="78">
                  <c:v>1737.75</c:v>
                </c:pt>
                <c:pt idx="79">
                  <c:v>1710</c:v>
                </c:pt>
                <c:pt idx="80">
                  <c:v>1734.75</c:v>
                </c:pt>
                <c:pt idx="81">
                  <c:v>1755.25</c:v>
                </c:pt>
                <c:pt idx="82">
                  <c:v>1740</c:v>
                </c:pt>
                <c:pt idx="83">
                  <c:v>1764</c:v>
                </c:pt>
                <c:pt idx="84">
                  <c:v>1727.25</c:v>
                </c:pt>
                <c:pt idx="85">
                  <c:v>1721.75</c:v>
                </c:pt>
                <c:pt idx="86">
                  <c:v>1780</c:v>
                </c:pt>
                <c:pt idx="87">
                  <c:v>1718.5</c:v>
                </c:pt>
                <c:pt idx="88">
                  <c:v>1663.25</c:v>
                </c:pt>
                <c:pt idx="89">
                  <c:v>1677.25</c:v>
                </c:pt>
                <c:pt idx="90">
                  <c:v>1702.5</c:v>
                </c:pt>
                <c:pt idx="91">
                  <c:v>1727.5</c:v>
                </c:pt>
                <c:pt idx="92">
                  <c:v>1711</c:v>
                </c:pt>
                <c:pt idx="93">
                  <c:v>1723.5</c:v>
                </c:pt>
                <c:pt idx="94">
                  <c:v>1697.5</c:v>
                </c:pt>
                <c:pt idx="95">
                  <c:v>1681.5</c:v>
                </c:pt>
                <c:pt idx="96">
                  <c:v>1716</c:v>
                </c:pt>
                <c:pt idx="97">
                  <c:v>1785.75</c:v>
                </c:pt>
                <c:pt idx="98">
                  <c:v>1848</c:v>
                </c:pt>
                <c:pt idx="99">
                  <c:v>1829.5</c:v>
                </c:pt>
                <c:pt idx="100">
                  <c:v>1814.25</c:v>
                </c:pt>
                <c:pt idx="101">
                  <c:v>1742.5</c:v>
                </c:pt>
                <c:pt idx="102">
                  <c:v>1718</c:v>
                </c:pt>
                <c:pt idx="103">
                  <c:v>1728.25</c:v>
                </c:pt>
                <c:pt idx="104">
                  <c:v>1776</c:v>
                </c:pt>
                <c:pt idx="105">
                  <c:v>1806.5</c:v>
                </c:pt>
                <c:pt idx="106">
                  <c:v>1856.75</c:v>
                </c:pt>
                <c:pt idx="107">
                  <c:v>1803.75</c:v>
                </c:pt>
                <c:pt idx="108">
                  <c:v>1847.75</c:v>
                </c:pt>
                <c:pt idx="109">
                  <c:v>1849.75</c:v>
                </c:pt>
                <c:pt idx="110">
                  <c:v>1893.25</c:v>
                </c:pt>
                <c:pt idx="111">
                  <c:v>1920</c:v>
                </c:pt>
                <c:pt idx="112">
                  <c:v>1964.5</c:v>
                </c:pt>
                <c:pt idx="113">
                  <c:v>1980</c:v>
                </c:pt>
                <c:pt idx="114">
                  <c:v>1962.5</c:v>
                </c:pt>
                <c:pt idx="115">
                  <c:v>2019.75</c:v>
                </c:pt>
                <c:pt idx="116">
                  <c:v>1993</c:v>
                </c:pt>
                <c:pt idx="117">
                  <c:v>2058</c:v>
                </c:pt>
                <c:pt idx="118">
                  <c:v>2086.5</c:v>
                </c:pt>
                <c:pt idx="119">
                  <c:v>2066</c:v>
                </c:pt>
                <c:pt idx="120">
                  <c:v>1992.5</c:v>
                </c:pt>
                <c:pt idx="121">
                  <c:v>1941.75</c:v>
                </c:pt>
                <c:pt idx="122">
                  <c:v>1913.5</c:v>
                </c:pt>
                <c:pt idx="123">
                  <c:v>1885.25</c:v>
                </c:pt>
                <c:pt idx="124">
                  <c:v>1901.75</c:v>
                </c:pt>
                <c:pt idx="125">
                  <c:v>1955.5</c:v>
                </c:pt>
                <c:pt idx="126">
                  <c:v>1959.5</c:v>
                </c:pt>
                <c:pt idx="127">
                  <c:v>2057</c:v>
                </c:pt>
                <c:pt idx="128">
                  <c:v>2059.75</c:v>
                </c:pt>
                <c:pt idx="129">
                  <c:v>2029</c:v>
                </c:pt>
                <c:pt idx="130">
                  <c:v>2064.75</c:v>
                </c:pt>
                <c:pt idx="131">
                  <c:v>2030.5</c:v>
                </c:pt>
                <c:pt idx="132">
                  <c:v>1977.75</c:v>
                </c:pt>
                <c:pt idx="133">
                  <c:v>1913</c:v>
                </c:pt>
                <c:pt idx="134">
                  <c:v>1880.75</c:v>
                </c:pt>
                <c:pt idx="135">
                  <c:v>1833.5</c:v>
                </c:pt>
                <c:pt idx="136">
                  <c:v>1805.25</c:v>
                </c:pt>
                <c:pt idx="137">
                  <c:v>1789.75</c:v>
                </c:pt>
                <c:pt idx="138">
                  <c:v>1840.25</c:v>
                </c:pt>
                <c:pt idx="139">
                  <c:v>1823</c:v>
                </c:pt>
                <c:pt idx="140">
                  <c:v>1853.75</c:v>
                </c:pt>
                <c:pt idx="141">
                  <c:v>1856.25</c:v>
                </c:pt>
                <c:pt idx="142">
                  <c:v>1822.5</c:v>
                </c:pt>
                <c:pt idx="143">
                  <c:v>1774.5</c:v>
                </c:pt>
                <c:pt idx="144">
                  <c:v>1801.75</c:v>
                </c:pt>
                <c:pt idx="145">
                  <c:v>1769.25</c:v>
                </c:pt>
                <c:pt idx="146">
                  <c:v>1769.25</c:v>
                </c:pt>
                <c:pt idx="147">
                  <c:v>1791.75</c:v>
                </c:pt>
                <c:pt idx="148">
                  <c:v>1775.5</c:v>
                </c:pt>
                <c:pt idx="149">
                  <c:v>1781.25</c:v>
                </c:pt>
                <c:pt idx="150">
                  <c:v>1770</c:v>
                </c:pt>
                <c:pt idx="151">
                  <c:v>1834.25</c:v>
                </c:pt>
                <c:pt idx="152">
                  <c:v>1843.25</c:v>
                </c:pt>
                <c:pt idx="153">
                  <c:v>1902.25</c:v>
                </c:pt>
                <c:pt idx="154">
                  <c:v>1859.5</c:v>
                </c:pt>
                <c:pt idx="155">
                  <c:v>1817.75</c:v>
                </c:pt>
                <c:pt idx="156">
                  <c:v>1729.75</c:v>
                </c:pt>
                <c:pt idx="157">
                  <c:v>1700.5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981584"/>
        <c:axId val="326980464"/>
      </c:lineChart>
      <c:dateAx>
        <c:axId val="326981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6980464"/>
        <c:crosses val="autoZero"/>
        <c:auto val="1"/>
        <c:lblOffset val="100"/>
        <c:baseTimeUnit val="days"/>
      </c:dateAx>
      <c:valAx>
        <c:axId val="326980464"/>
        <c:scaling>
          <c:orientation val="minMax"/>
          <c:min val="1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Weekly</a:t>
                </a:r>
                <a:r>
                  <a:rPr lang="de-DE" b="0" baseline="0"/>
                  <a:t> price (USD/ton)</a:t>
                </a:r>
                <a:endParaRPr lang="de-DE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98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6938552008456581"/>
        </c:manualLayout>
      </c:layout>
      <c:lineChart>
        <c:grouping val="standard"/>
        <c:varyColors val="0"/>
        <c:ser>
          <c:idx val="1"/>
          <c:order val="0"/>
          <c:tx>
            <c:v>Regime 1</c:v>
          </c:tx>
          <c:marker>
            <c:symbol val="none"/>
          </c:marker>
          <c:val>
            <c:numRef>
              <c:f>data_w!$C$3:$C$160</c:f>
              <c:numCache>
                <c:formatCode>General</c:formatCode>
                <c:ptCount val="158"/>
                <c:pt idx="0">
                  <c:v>0.99466109195347996</c:v>
                </c:pt>
                <c:pt idx="1">
                  <c:v>0.98545211034302005</c:v>
                </c:pt>
                <c:pt idx="2">
                  <c:v>0.93517342072443899</c:v>
                </c:pt>
                <c:pt idx="3">
                  <c:v>0.42841573113459502</c:v>
                </c:pt>
                <c:pt idx="4">
                  <c:v>1.6884448514915201E-2</c:v>
                </c:pt>
                <c:pt idx="5">
                  <c:v>5.4027288603473497E-3</c:v>
                </c:pt>
                <c:pt idx="6">
                  <c:v>1.4408109454346501E-3</c:v>
                </c:pt>
                <c:pt idx="7">
                  <c:v>1.0140951714284799E-3</c:v>
                </c:pt>
                <c:pt idx="8">
                  <c:v>6.4261114733763403E-4</c:v>
                </c:pt>
                <c:pt idx="9">
                  <c:v>3.03120591724048E-4</c:v>
                </c:pt>
                <c:pt idx="10" formatCode="0.00E+00">
                  <c:v>5.6848261327826202E-5</c:v>
                </c:pt>
                <c:pt idx="11">
                  <c:v>3.5414445940232697E-4</c:v>
                </c:pt>
                <c:pt idx="12">
                  <c:v>4.4877647928926803E-3</c:v>
                </c:pt>
                <c:pt idx="13">
                  <c:v>0.17479687653461601</c:v>
                </c:pt>
                <c:pt idx="14">
                  <c:v>0.43963445085590902</c:v>
                </c:pt>
                <c:pt idx="15">
                  <c:v>0.99705854021743401</c:v>
                </c:pt>
                <c:pt idx="16">
                  <c:v>0.99999999735251899</c:v>
                </c:pt>
                <c:pt idx="17">
                  <c:v>0.99999993926243103</c:v>
                </c:pt>
                <c:pt idx="18">
                  <c:v>0.99999982133816501</c:v>
                </c:pt>
                <c:pt idx="19">
                  <c:v>0.99999981344379596</c:v>
                </c:pt>
                <c:pt idx="20">
                  <c:v>0.99993337210992195</c:v>
                </c:pt>
                <c:pt idx="21">
                  <c:v>0.99938473722642496</c:v>
                </c:pt>
                <c:pt idx="22">
                  <c:v>0.995213020047793</c:v>
                </c:pt>
                <c:pt idx="23">
                  <c:v>0.99429738868604101</c:v>
                </c:pt>
                <c:pt idx="24">
                  <c:v>0.99567840774923599</c:v>
                </c:pt>
                <c:pt idx="25">
                  <c:v>0.99888410051836896</c:v>
                </c:pt>
                <c:pt idx="26">
                  <c:v>0.99991905612924004</c:v>
                </c:pt>
                <c:pt idx="27">
                  <c:v>0.99999987685317104</c:v>
                </c:pt>
                <c:pt idx="28">
                  <c:v>0.999999837519993</c:v>
                </c:pt>
                <c:pt idx="29">
                  <c:v>0.99999998585806305</c:v>
                </c:pt>
                <c:pt idx="30">
                  <c:v>0.99999898948934995</c:v>
                </c:pt>
                <c:pt idx="31">
                  <c:v>0.99999768002493405</c:v>
                </c:pt>
                <c:pt idx="32">
                  <c:v>0.99999726329650396</c:v>
                </c:pt>
                <c:pt idx="33">
                  <c:v>0.99999949462982796</c:v>
                </c:pt>
                <c:pt idx="34">
                  <c:v>0.99999265646923197</c:v>
                </c:pt>
                <c:pt idx="35">
                  <c:v>0.99999406236159005</c:v>
                </c:pt>
                <c:pt idx="36">
                  <c:v>0.99999984425133903</c:v>
                </c:pt>
                <c:pt idx="37">
                  <c:v>0.99999977884981295</c:v>
                </c:pt>
                <c:pt idx="38">
                  <c:v>0.99999997525939099</c:v>
                </c:pt>
                <c:pt idx="39">
                  <c:v>0.99995393663229504</c:v>
                </c:pt>
                <c:pt idx="40">
                  <c:v>0.99431709984991301</c:v>
                </c:pt>
                <c:pt idx="41">
                  <c:v>0.96919986636143896</c:v>
                </c:pt>
                <c:pt idx="42">
                  <c:v>0.89201745316635805</c:v>
                </c:pt>
                <c:pt idx="43">
                  <c:v>0.65532682731310898</c:v>
                </c:pt>
                <c:pt idx="44">
                  <c:v>0.170157205649661</c:v>
                </c:pt>
                <c:pt idx="45">
                  <c:v>1.5694581455405001E-2</c:v>
                </c:pt>
                <c:pt idx="46">
                  <c:v>4.18663234162448E-4</c:v>
                </c:pt>
                <c:pt idx="47">
                  <c:v>2.5307161865233E-4</c:v>
                </c:pt>
                <c:pt idx="48">
                  <c:v>1.16174354663402E-4</c:v>
                </c:pt>
                <c:pt idx="49">
                  <c:v>1.1430014115390801E-4</c:v>
                </c:pt>
                <c:pt idx="50" formatCode="0.00E+00">
                  <c:v>9.1421132842776904E-5</c:v>
                </c:pt>
                <c:pt idx="51" formatCode="0.00E+00">
                  <c:v>2.9861881550862E-5</c:v>
                </c:pt>
                <c:pt idx="52" formatCode="0.00E+00">
                  <c:v>2.5101943091290601E-5</c:v>
                </c:pt>
                <c:pt idx="53">
                  <c:v>9.41528747285139E-4</c:v>
                </c:pt>
                <c:pt idx="54">
                  <c:v>1.9430408612042701E-3</c:v>
                </c:pt>
                <c:pt idx="55" formatCode="0.00E+00">
                  <c:v>4.4533789648158102E-5</c:v>
                </c:pt>
                <c:pt idx="56" formatCode="0.00E+00">
                  <c:v>8.4442492702465397E-7</c:v>
                </c:pt>
                <c:pt idx="57" formatCode="0.00E+00">
                  <c:v>3.7671657972236598E-7</c:v>
                </c:pt>
                <c:pt idx="58" formatCode="0.00E+00">
                  <c:v>2.8611410506531903E-7</c:v>
                </c:pt>
                <c:pt idx="59" formatCode="0.00E+00">
                  <c:v>1.1902668746718899E-5</c:v>
                </c:pt>
                <c:pt idx="60" formatCode="0.00E+00">
                  <c:v>4.4273457168795202E-6</c:v>
                </c:pt>
                <c:pt idx="61" formatCode="0.00E+00">
                  <c:v>9.8888045730714697E-7</c:v>
                </c:pt>
                <c:pt idx="62" formatCode="0.00E+00">
                  <c:v>2.31405726415032E-6</c:v>
                </c:pt>
                <c:pt idx="63" formatCode="0.00E+00">
                  <c:v>7.3701794341771197E-5</c:v>
                </c:pt>
                <c:pt idx="64">
                  <c:v>1.25466839344702E-3</c:v>
                </c:pt>
                <c:pt idx="65">
                  <c:v>1.9456200908492499E-4</c:v>
                </c:pt>
                <c:pt idx="66" formatCode="0.00E+00">
                  <c:v>2.4543274767043901E-6</c:v>
                </c:pt>
                <c:pt idx="67" formatCode="0.00E+00">
                  <c:v>3.5474959518314498E-6</c:v>
                </c:pt>
                <c:pt idx="68" formatCode="0.00E+00">
                  <c:v>7.6057736034360601E-7</c:v>
                </c:pt>
                <c:pt idx="69" formatCode="0.00E+00">
                  <c:v>1.22630781156201E-6</c:v>
                </c:pt>
                <c:pt idx="70" formatCode="0.00E+00">
                  <c:v>8.0999117280711308E-6</c:v>
                </c:pt>
                <c:pt idx="71" formatCode="0.00E+00">
                  <c:v>1.1000255930963899E-5</c:v>
                </c:pt>
                <c:pt idx="72" formatCode="0.00E+00">
                  <c:v>5.9188655081502101E-5</c:v>
                </c:pt>
                <c:pt idx="73" formatCode="0.00E+00">
                  <c:v>1.2927704544285001E-5</c:v>
                </c:pt>
                <c:pt idx="74" formatCode="0.00E+00">
                  <c:v>6.0593179445335097E-5</c:v>
                </c:pt>
                <c:pt idx="75" formatCode="0.00E+00">
                  <c:v>1.07062870369365E-5</c:v>
                </c:pt>
                <c:pt idx="76" formatCode="0.00E+00">
                  <c:v>2.7197849769791598E-6</c:v>
                </c:pt>
                <c:pt idx="77" formatCode="0.00E+00">
                  <c:v>7.8711035800740501E-7</c:v>
                </c:pt>
                <c:pt idx="78" formatCode="0.00E+00">
                  <c:v>5.5043639019417704E-7</c:v>
                </c:pt>
                <c:pt idx="79" formatCode="0.00E+00">
                  <c:v>1.4764333669146801E-7</c:v>
                </c:pt>
                <c:pt idx="80" formatCode="0.00E+00">
                  <c:v>4.7763464987812901E-7</c:v>
                </c:pt>
                <c:pt idx="81" formatCode="0.00E+00">
                  <c:v>1.2623724792869301E-6</c:v>
                </c:pt>
                <c:pt idx="82" formatCode="0.00E+00">
                  <c:v>6.1358352031014395E-7</c:v>
                </c:pt>
                <c:pt idx="83" formatCode="0.00E+00">
                  <c:v>1.9113750561203102E-6</c:v>
                </c:pt>
                <c:pt idx="84" formatCode="0.00E+00">
                  <c:v>3.3489554320364E-7</c:v>
                </c:pt>
                <c:pt idx="85" formatCode="0.00E+00">
                  <c:v>2.5850050395390099E-7</c:v>
                </c:pt>
                <c:pt idx="86" formatCode="0.00E+00">
                  <c:v>4.0803886335260698E-6</c:v>
                </c:pt>
                <c:pt idx="87" formatCode="0.00E+00">
                  <c:v>2.2151744195533E-7</c:v>
                </c:pt>
                <c:pt idx="88" formatCode="0.00E+00">
                  <c:v>1.6072477099873301E-8</c:v>
                </c:pt>
                <c:pt idx="89" formatCode="0.00E+00">
                  <c:v>3.1215626020000102E-8</c:v>
                </c:pt>
                <c:pt idx="90" formatCode="0.00E+00">
                  <c:v>1.03395944278395E-7</c:v>
                </c:pt>
                <c:pt idx="91" formatCode="0.00E+00">
                  <c:v>3.3833925548497702E-7</c:v>
                </c:pt>
                <c:pt idx="92" formatCode="0.00E+00">
                  <c:v>1.5475975154823301E-7</c:v>
                </c:pt>
                <c:pt idx="93" formatCode="0.00E+00">
                  <c:v>2.7987359444659398E-7</c:v>
                </c:pt>
                <c:pt idx="94" formatCode="0.00E+00">
                  <c:v>8.1565491209455496E-8</c:v>
                </c:pt>
                <c:pt idx="95" formatCode="0.00E+00">
                  <c:v>3.8191102424088903E-8</c:v>
                </c:pt>
                <c:pt idx="96" formatCode="0.00E+00">
                  <c:v>1.9704976101371001E-7</c:v>
                </c:pt>
                <c:pt idx="97" formatCode="0.00E+00">
                  <c:v>5.8432484864188198E-6</c:v>
                </c:pt>
                <c:pt idx="98">
                  <c:v>1.06835127958223E-4</c:v>
                </c:pt>
                <c:pt idx="99" formatCode="0.00E+00">
                  <c:v>4.7215326105402997E-5</c:v>
                </c:pt>
                <c:pt idx="100" formatCode="0.00E+00">
                  <c:v>2.15274190545856E-5</c:v>
                </c:pt>
                <c:pt idx="101" formatCode="0.00E+00">
                  <c:v>7.0170011796007605E-7</c:v>
                </c:pt>
                <c:pt idx="102" formatCode="0.00E+00">
                  <c:v>2.15768460937461E-7</c:v>
                </c:pt>
                <c:pt idx="103" formatCode="0.00E+00">
                  <c:v>3.5159772788442999E-7</c:v>
                </c:pt>
                <c:pt idx="104" formatCode="0.00E+00">
                  <c:v>3.4217992558107498E-6</c:v>
                </c:pt>
                <c:pt idx="105" formatCode="0.00E+00">
                  <c:v>1.63428807634842E-5</c:v>
                </c:pt>
                <c:pt idx="106">
                  <c:v>1.6298982343489199E-4</c:v>
                </c:pt>
                <c:pt idx="107" formatCode="0.00E+00">
                  <c:v>4.9072550396330699E-5</c:v>
                </c:pt>
                <c:pt idx="108">
                  <c:v>2.9023223104970301E-3</c:v>
                </c:pt>
                <c:pt idx="109">
                  <c:v>3.4869105756990697E-2</c:v>
                </c:pt>
                <c:pt idx="110">
                  <c:v>0.37173590769346998</c:v>
                </c:pt>
                <c:pt idx="111">
                  <c:v>0.82229614687097796</c:v>
                </c:pt>
                <c:pt idx="112">
                  <c:v>0.99203332402339295</c:v>
                </c:pt>
                <c:pt idx="113">
                  <c:v>0.99979438577498503</c:v>
                </c:pt>
                <c:pt idx="114">
                  <c:v>0.99993111686656</c:v>
                </c:pt>
                <c:pt idx="115">
                  <c:v>0.99999582736451098</c:v>
                </c:pt>
                <c:pt idx="116">
                  <c:v>0.99998608965688096</c:v>
                </c:pt>
                <c:pt idx="117">
                  <c:v>0.99999935724951605</c:v>
                </c:pt>
                <c:pt idx="118">
                  <c:v>0.99999983544956095</c:v>
                </c:pt>
                <c:pt idx="119">
                  <c:v>0.99999955764540505</c:v>
                </c:pt>
                <c:pt idx="120">
                  <c:v>0.99997924607737398</c:v>
                </c:pt>
                <c:pt idx="121">
                  <c:v>0.99945018117136297</c:v>
                </c:pt>
                <c:pt idx="122">
                  <c:v>0.99672914862377204</c:v>
                </c:pt>
                <c:pt idx="123">
                  <c:v>0.99294767472616496</c:v>
                </c:pt>
                <c:pt idx="124">
                  <c:v>0.99542766589085097</c:v>
                </c:pt>
                <c:pt idx="125">
                  <c:v>0.99959887759064503</c:v>
                </c:pt>
                <c:pt idx="126">
                  <c:v>0.99991020921071205</c:v>
                </c:pt>
                <c:pt idx="127">
                  <c:v>0.99999928278254402</c:v>
                </c:pt>
                <c:pt idx="128">
                  <c:v>0.99999941383013702</c:v>
                </c:pt>
                <c:pt idx="129">
                  <c:v>0.99999748502732999</c:v>
                </c:pt>
                <c:pt idx="130">
                  <c:v>0.999999531834876</c:v>
                </c:pt>
                <c:pt idx="131">
                  <c:v>0.99998469590678196</c:v>
                </c:pt>
                <c:pt idx="132">
                  <c:v>0.99348150152412396</c:v>
                </c:pt>
                <c:pt idx="133">
                  <c:v>0.72699216199695205</c:v>
                </c:pt>
                <c:pt idx="134">
                  <c:v>0.219252235673668</c:v>
                </c:pt>
                <c:pt idx="135">
                  <c:v>9.3722158716046007E-3</c:v>
                </c:pt>
                <c:pt idx="136">
                  <c:v>1.20723098190392E-4</c:v>
                </c:pt>
                <c:pt idx="137" formatCode="0.00E+00">
                  <c:v>7.5824146578022602E-6</c:v>
                </c:pt>
                <c:pt idx="138" formatCode="0.00E+00">
                  <c:v>7.3604865015136203E-5</c:v>
                </c:pt>
                <c:pt idx="139" formatCode="0.00E+00">
                  <c:v>3.7564533024915602E-5</c:v>
                </c:pt>
                <c:pt idx="140">
                  <c:v>1.5686467621628701E-4</c:v>
                </c:pt>
                <c:pt idx="141">
                  <c:v>1.73967281135146E-4</c:v>
                </c:pt>
                <c:pt idx="142" formatCode="0.00E+00">
                  <c:v>3.5118535671610203E-5</c:v>
                </c:pt>
                <c:pt idx="143" formatCode="0.00E+00">
                  <c:v>3.26756313033549E-6</c:v>
                </c:pt>
                <c:pt idx="144" formatCode="0.00E+00">
                  <c:v>1.14967997402179E-5</c:v>
                </c:pt>
                <c:pt idx="145" formatCode="0.00E+00">
                  <c:v>2.4788659597836901E-6</c:v>
                </c:pt>
                <c:pt idx="146" formatCode="0.00E+00">
                  <c:v>2.4698331885289701E-6</c:v>
                </c:pt>
                <c:pt idx="147" formatCode="0.00E+00">
                  <c:v>7.1556485185401798E-6</c:v>
                </c:pt>
                <c:pt idx="148" formatCode="0.00E+00">
                  <c:v>3.3271694314607599E-6</c:v>
                </c:pt>
                <c:pt idx="149" formatCode="0.00E+00">
                  <c:v>4.3499023871358598E-6</c:v>
                </c:pt>
                <c:pt idx="150" formatCode="0.00E+00">
                  <c:v>2.68241636792073E-6</c:v>
                </c:pt>
                <c:pt idx="151" formatCode="0.00E+00">
                  <c:v>6.2196749514824905E-5</c:v>
                </c:pt>
                <c:pt idx="152">
                  <c:v>1.9838072419898199E-4</c:v>
                </c:pt>
                <c:pt idx="153">
                  <c:v>1.66059863826808E-3</c:v>
                </c:pt>
                <c:pt idx="154">
                  <c:v>4.0183063409466202E-4</c:v>
                </c:pt>
                <c:pt idx="155" formatCode="0.00E+00">
                  <c:v>3.2631139233176E-5</c:v>
                </c:pt>
                <c:pt idx="156" formatCode="0.00E+00">
                  <c:v>3.8736390499955401E-7</c:v>
                </c:pt>
                <c:pt idx="157" formatCode="0.00E+00">
                  <c:v>1.70162892964707E-6</c:v>
                </c:pt>
              </c:numCache>
            </c:numRef>
          </c:val>
          <c:smooth val="0"/>
        </c:ser>
        <c:ser>
          <c:idx val="2"/>
          <c:order val="1"/>
          <c:tx>
            <c:v>Regime 2</c:v>
          </c:tx>
          <c:marker>
            <c:symbol val="none"/>
          </c:marker>
          <c:val>
            <c:numRef>
              <c:f>data_w!$D$3:$D$160</c:f>
              <c:numCache>
                <c:formatCode>General</c:formatCode>
                <c:ptCount val="158"/>
                <c:pt idx="0">
                  <c:v>5.3389080465201903E-3</c:v>
                </c:pt>
                <c:pt idx="1">
                  <c:v>1.45478896569803E-2</c:v>
                </c:pt>
                <c:pt idx="2">
                  <c:v>6.4826579275561499E-2</c:v>
                </c:pt>
                <c:pt idx="3">
                  <c:v>0.57158426886540503</c:v>
                </c:pt>
                <c:pt idx="4">
                  <c:v>0.983115551485085</c:v>
                </c:pt>
                <c:pt idx="5">
                  <c:v>0.99459727113965302</c:v>
                </c:pt>
                <c:pt idx="6">
                  <c:v>0.99855918905456498</c:v>
                </c:pt>
                <c:pt idx="7">
                  <c:v>0.99898590482857097</c:v>
                </c:pt>
                <c:pt idx="8">
                  <c:v>0.99935738885266201</c:v>
                </c:pt>
                <c:pt idx="9">
                  <c:v>0.99969687940827601</c:v>
                </c:pt>
                <c:pt idx="10">
                  <c:v>0.99994315173867199</c:v>
                </c:pt>
                <c:pt idx="11">
                  <c:v>0.99964585554059804</c:v>
                </c:pt>
                <c:pt idx="12">
                  <c:v>0.99551223520710697</c:v>
                </c:pt>
                <c:pt idx="13">
                  <c:v>0.82520312346538405</c:v>
                </c:pt>
                <c:pt idx="14">
                  <c:v>0.56036554914409098</c:v>
                </c:pt>
                <c:pt idx="15">
                  <c:v>2.94145978256611E-3</c:v>
                </c:pt>
                <c:pt idx="16" formatCode="0.00E+00">
                  <c:v>2.6474808264764999E-9</c:v>
                </c:pt>
                <c:pt idx="17" formatCode="0.00E+00">
                  <c:v>6.0737569476556998E-8</c:v>
                </c:pt>
                <c:pt idx="18" formatCode="0.00E+00">
                  <c:v>1.7866183503861001E-7</c:v>
                </c:pt>
                <c:pt idx="19" formatCode="0.00E+00">
                  <c:v>1.8655620407078399E-7</c:v>
                </c:pt>
                <c:pt idx="20" formatCode="0.00E+00">
                  <c:v>6.6627890078035105E-5</c:v>
                </c:pt>
                <c:pt idx="21">
                  <c:v>6.1526277357557501E-4</c:v>
                </c:pt>
                <c:pt idx="22">
                  <c:v>4.7869799522076003E-3</c:v>
                </c:pt>
                <c:pt idx="23">
                  <c:v>5.7026113139599299E-3</c:v>
                </c:pt>
                <c:pt idx="24">
                  <c:v>4.3215922507642097E-3</c:v>
                </c:pt>
                <c:pt idx="25">
                  <c:v>1.1158994816313299E-3</c:v>
                </c:pt>
                <c:pt idx="26" formatCode="0.00E+00">
                  <c:v>8.0943870760027899E-5</c:v>
                </c:pt>
                <c:pt idx="27" formatCode="0.00E+00">
                  <c:v>1.2314682931828801E-7</c:v>
                </c:pt>
                <c:pt idx="28" formatCode="0.00E+00">
                  <c:v>1.6248000791223999E-7</c:v>
                </c:pt>
                <c:pt idx="29" formatCode="0.00E+00">
                  <c:v>1.4141938064920601E-8</c:v>
                </c:pt>
                <c:pt idx="30" formatCode="0.00E+00">
                  <c:v>1.0105106509148699E-6</c:v>
                </c:pt>
                <c:pt idx="31" formatCode="0.00E+00">
                  <c:v>2.3199750668294E-6</c:v>
                </c:pt>
                <c:pt idx="32" formatCode="0.00E+00">
                  <c:v>2.7367034964656902E-6</c:v>
                </c:pt>
                <c:pt idx="33" formatCode="0.00E+00">
                  <c:v>5.0537017272728998E-7</c:v>
                </c:pt>
                <c:pt idx="34" formatCode="0.00E+00">
                  <c:v>7.3435307689599398E-6</c:v>
                </c:pt>
                <c:pt idx="35" formatCode="0.00E+00">
                  <c:v>5.9376384104860901E-6</c:v>
                </c:pt>
                <c:pt idx="36" formatCode="0.00E+00">
                  <c:v>1.5574866144377699E-7</c:v>
                </c:pt>
                <c:pt idx="37" formatCode="0.00E+00">
                  <c:v>2.2115018738847899E-7</c:v>
                </c:pt>
                <c:pt idx="38" formatCode="0.00E+00">
                  <c:v>2.47406090742683E-8</c:v>
                </c:pt>
                <c:pt idx="39" formatCode="0.00E+00">
                  <c:v>4.6063367705734102E-5</c:v>
                </c:pt>
                <c:pt idx="40">
                  <c:v>5.6829001500876396E-3</c:v>
                </c:pt>
                <c:pt idx="41">
                  <c:v>3.0800133638561E-2</c:v>
                </c:pt>
                <c:pt idx="42">
                  <c:v>0.107982546833642</c:v>
                </c:pt>
                <c:pt idx="43">
                  <c:v>0.34467317268689202</c:v>
                </c:pt>
                <c:pt idx="44">
                  <c:v>0.82984279435033903</c:v>
                </c:pt>
                <c:pt idx="45">
                  <c:v>0.98430541854459497</c:v>
                </c:pt>
                <c:pt idx="46">
                  <c:v>0.99958133676583805</c:v>
                </c:pt>
                <c:pt idx="47">
                  <c:v>0.99974692838134804</c:v>
                </c:pt>
                <c:pt idx="48">
                  <c:v>0.99988382564533695</c:v>
                </c:pt>
                <c:pt idx="49">
                  <c:v>0.99988569985884701</c:v>
                </c:pt>
                <c:pt idx="50">
                  <c:v>0.999908578867158</c:v>
                </c:pt>
                <c:pt idx="51">
                  <c:v>0.99997013811845004</c:v>
                </c:pt>
                <c:pt idx="52">
                  <c:v>0.99997489805690898</c:v>
                </c:pt>
                <c:pt idx="53">
                  <c:v>0.99905847125271496</c:v>
                </c:pt>
                <c:pt idx="54">
                  <c:v>0.998056959138796</c:v>
                </c:pt>
                <c:pt idx="55">
                  <c:v>0.99995546621035203</c:v>
                </c:pt>
                <c:pt idx="56">
                  <c:v>0.99999915557507302</c:v>
                </c:pt>
                <c:pt idx="57">
                  <c:v>0.99999962328342096</c:v>
                </c:pt>
                <c:pt idx="58">
                  <c:v>0.99999971388589504</c:v>
                </c:pt>
                <c:pt idx="59">
                  <c:v>0.99998809733125404</c:v>
                </c:pt>
                <c:pt idx="60">
                  <c:v>0.99999557265428396</c:v>
                </c:pt>
                <c:pt idx="61">
                  <c:v>0.99999901111954304</c:v>
                </c:pt>
                <c:pt idx="62">
                  <c:v>0.99999768594273697</c:v>
                </c:pt>
                <c:pt idx="63">
                  <c:v>0.99992629820565904</c:v>
                </c:pt>
                <c:pt idx="64">
                  <c:v>0.99874533160655399</c:v>
                </c:pt>
                <c:pt idx="65">
                  <c:v>0.99980543799091603</c:v>
                </c:pt>
                <c:pt idx="66">
                  <c:v>0.99999754567252397</c:v>
                </c:pt>
                <c:pt idx="67">
                  <c:v>0.999996452504049</c:v>
                </c:pt>
                <c:pt idx="68">
                  <c:v>0.99999923942264102</c:v>
                </c:pt>
                <c:pt idx="69">
                  <c:v>0.99999877369218904</c:v>
                </c:pt>
                <c:pt idx="70">
                  <c:v>0.99999190008827299</c:v>
                </c:pt>
                <c:pt idx="71">
                  <c:v>0.99998899974406996</c:v>
                </c:pt>
                <c:pt idx="72">
                  <c:v>0.99994081134491897</c:v>
                </c:pt>
                <c:pt idx="73">
                  <c:v>0.99998707229545603</c:v>
                </c:pt>
                <c:pt idx="74">
                  <c:v>0.99993940682055504</c:v>
                </c:pt>
                <c:pt idx="75">
                  <c:v>0.99998929371296397</c:v>
                </c:pt>
                <c:pt idx="76">
                  <c:v>0.99999728021502399</c:v>
                </c:pt>
                <c:pt idx="77">
                  <c:v>0.999999212889643</c:v>
                </c:pt>
                <c:pt idx="78">
                  <c:v>0.99999944956361098</c:v>
                </c:pt>
                <c:pt idx="79">
                  <c:v>0.999999852356664</c:v>
                </c:pt>
                <c:pt idx="80">
                  <c:v>0.99999952236535095</c:v>
                </c:pt>
                <c:pt idx="81">
                  <c:v>0.99999873762752201</c:v>
                </c:pt>
                <c:pt idx="82">
                  <c:v>0.99999938641648101</c:v>
                </c:pt>
                <c:pt idx="83">
                  <c:v>0.99999808862494499</c:v>
                </c:pt>
                <c:pt idx="84">
                  <c:v>0.99999966510445804</c:v>
                </c:pt>
                <c:pt idx="85">
                  <c:v>0.999999741499497</c:v>
                </c:pt>
                <c:pt idx="86">
                  <c:v>0.99999591961136702</c:v>
                </c:pt>
                <c:pt idx="87">
                  <c:v>0.99999977848255905</c:v>
                </c:pt>
                <c:pt idx="88">
                  <c:v>0.99999998392752398</c:v>
                </c:pt>
                <c:pt idx="89">
                  <c:v>0.99999996878437503</c:v>
                </c:pt>
                <c:pt idx="90">
                  <c:v>0.99999989660405597</c:v>
                </c:pt>
                <c:pt idx="91">
                  <c:v>0.99999966166074505</c:v>
                </c:pt>
                <c:pt idx="92">
                  <c:v>0.99999984524024899</c:v>
                </c:pt>
                <c:pt idx="93">
                  <c:v>0.99999972012640603</c:v>
                </c:pt>
                <c:pt idx="94">
                  <c:v>0.99999991843450897</c:v>
                </c:pt>
                <c:pt idx="95">
                  <c:v>0.99999996180889805</c:v>
                </c:pt>
                <c:pt idx="96">
                  <c:v>0.99999980295024005</c:v>
                </c:pt>
                <c:pt idx="97">
                  <c:v>0.99999415675151404</c:v>
                </c:pt>
                <c:pt idx="98">
                  <c:v>0.99989316487204205</c:v>
                </c:pt>
                <c:pt idx="99">
                  <c:v>0.99995278467389503</c:v>
                </c:pt>
                <c:pt idx="100">
                  <c:v>0.99997847258094597</c:v>
                </c:pt>
                <c:pt idx="101">
                  <c:v>0.99999929829988299</c:v>
                </c:pt>
                <c:pt idx="102">
                  <c:v>0.99999978423154001</c:v>
                </c:pt>
                <c:pt idx="103">
                  <c:v>0.99999964840227296</c:v>
                </c:pt>
                <c:pt idx="104">
                  <c:v>0.99999657820074495</c:v>
                </c:pt>
                <c:pt idx="105">
                  <c:v>0.99998365711923698</c:v>
                </c:pt>
                <c:pt idx="106">
                  <c:v>0.99983701017656601</c:v>
                </c:pt>
                <c:pt idx="107">
                  <c:v>0.99995092744960401</c:v>
                </c:pt>
                <c:pt idx="108">
                  <c:v>0.99709767768950297</c:v>
                </c:pt>
                <c:pt idx="109">
                  <c:v>0.96513089424301002</c:v>
                </c:pt>
                <c:pt idx="110">
                  <c:v>0.62826409230653102</c:v>
                </c:pt>
                <c:pt idx="111">
                  <c:v>0.17770385312902301</c:v>
                </c:pt>
                <c:pt idx="112">
                  <c:v>7.9666759766076605E-3</c:v>
                </c:pt>
                <c:pt idx="113">
                  <c:v>2.0561422501569199E-4</c:v>
                </c:pt>
                <c:pt idx="114" formatCode="0.00E+00">
                  <c:v>6.8883133440147506E-5</c:v>
                </c:pt>
                <c:pt idx="115" formatCode="0.00E+00">
                  <c:v>4.1726354896560397E-6</c:v>
                </c:pt>
                <c:pt idx="116" formatCode="0.00E+00">
                  <c:v>1.39103431190328E-5</c:v>
                </c:pt>
                <c:pt idx="117" formatCode="0.00E+00">
                  <c:v>6.4275048497349705E-7</c:v>
                </c:pt>
                <c:pt idx="118" formatCode="0.00E+00">
                  <c:v>1.6455043921439699E-7</c:v>
                </c:pt>
                <c:pt idx="119" formatCode="0.00E+00">
                  <c:v>4.4235459541129001E-7</c:v>
                </c:pt>
                <c:pt idx="120" formatCode="0.00E+00">
                  <c:v>2.0753922626372501E-5</c:v>
                </c:pt>
                <c:pt idx="121">
                  <c:v>5.4981882863736195E-4</c:v>
                </c:pt>
                <c:pt idx="122">
                  <c:v>3.2708513762281502E-3</c:v>
                </c:pt>
                <c:pt idx="123">
                  <c:v>7.0523252738351298E-3</c:v>
                </c:pt>
                <c:pt idx="124">
                  <c:v>4.5723341091495704E-3</c:v>
                </c:pt>
                <c:pt idx="125">
                  <c:v>4.0112240935547298E-4</c:v>
                </c:pt>
                <c:pt idx="126" formatCode="0.00E+00">
                  <c:v>8.9790789288742104E-5</c:v>
                </c:pt>
                <c:pt idx="127" formatCode="0.00E+00">
                  <c:v>7.1721745614262298E-7</c:v>
                </c:pt>
                <c:pt idx="128" formatCode="0.00E+00">
                  <c:v>5.8616986395432602E-7</c:v>
                </c:pt>
                <c:pt idx="129" formatCode="0.00E+00">
                  <c:v>2.5149726708820601E-6</c:v>
                </c:pt>
                <c:pt idx="130" formatCode="0.00E+00">
                  <c:v>4.68165124627899E-7</c:v>
                </c:pt>
                <c:pt idx="131" formatCode="0.00E+00">
                  <c:v>1.5304093218713101E-5</c:v>
                </c:pt>
                <c:pt idx="132">
                  <c:v>6.5184984758764296E-3</c:v>
                </c:pt>
                <c:pt idx="133">
                  <c:v>0.27300783800304801</c:v>
                </c:pt>
                <c:pt idx="134">
                  <c:v>0.78074776432633197</c:v>
                </c:pt>
                <c:pt idx="135">
                  <c:v>0.99062778412839603</c:v>
                </c:pt>
                <c:pt idx="136">
                  <c:v>0.99987927690181</c:v>
                </c:pt>
                <c:pt idx="137">
                  <c:v>0.99999241758534196</c:v>
                </c:pt>
                <c:pt idx="138">
                  <c:v>0.99992639513498505</c:v>
                </c:pt>
                <c:pt idx="139">
                  <c:v>0.99996243546697505</c:v>
                </c:pt>
                <c:pt idx="140">
                  <c:v>0.99984313532378399</c:v>
                </c:pt>
                <c:pt idx="141">
                  <c:v>0.99982603271886505</c:v>
                </c:pt>
                <c:pt idx="142">
                  <c:v>0.99996488146432805</c:v>
                </c:pt>
                <c:pt idx="143">
                  <c:v>0.99999673243687004</c:v>
                </c:pt>
                <c:pt idx="144">
                  <c:v>0.99998850320026</c:v>
                </c:pt>
                <c:pt idx="145">
                  <c:v>0.99999752113403995</c:v>
                </c:pt>
                <c:pt idx="146">
                  <c:v>0.99999753016681203</c:v>
                </c:pt>
                <c:pt idx="147">
                  <c:v>0.99999284435148195</c:v>
                </c:pt>
                <c:pt idx="148">
                  <c:v>0.99999667283056903</c:v>
                </c:pt>
                <c:pt idx="149">
                  <c:v>0.99999565009761304</c:v>
                </c:pt>
                <c:pt idx="150">
                  <c:v>0.99999731758363197</c:v>
                </c:pt>
                <c:pt idx="151">
                  <c:v>0.99993780325048498</c:v>
                </c:pt>
                <c:pt idx="152">
                  <c:v>0.99980161927580102</c:v>
                </c:pt>
                <c:pt idx="153">
                  <c:v>0.99833940136173205</c:v>
                </c:pt>
                <c:pt idx="154">
                  <c:v>0.99959816936590595</c:v>
                </c:pt>
                <c:pt idx="155">
                  <c:v>0.99996736886076698</c:v>
                </c:pt>
                <c:pt idx="156">
                  <c:v>0.99999961263609505</c:v>
                </c:pt>
                <c:pt idx="157">
                  <c:v>0.99999829837107002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21584"/>
        <c:axId val="393422144"/>
      </c:lineChart>
      <c:catAx>
        <c:axId val="393421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3422144"/>
        <c:crosses val="autoZero"/>
        <c:auto val="1"/>
        <c:lblAlgn val="ctr"/>
        <c:lblOffset val="100"/>
        <c:noMultiLvlLbl val="0"/>
      </c:catAx>
      <c:valAx>
        <c:axId val="3934221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Weekly</a:t>
                </a:r>
                <a:r>
                  <a:rPr lang="de-DE" b="0" baseline="0"/>
                  <a:t> price (USD/ton)</a:t>
                </a:r>
                <a:endParaRPr lang="de-DE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42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6938552008456581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data_d!$A$3:$A$731</c:f>
              <c:numCache>
                <c:formatCode>m/d/yyyy</c:formatCode>
                <c:ptCount val="729"/>
                <c:pt idx="0">
                  <c:v>41058</c:v>
                </c:pt>
                <c:pt idx="1">
                  <c:v>41059</c:v>
                </c:pt>
                <c:pt idx="2">
                  <c:v>41060</c:v>
                </c:pt>
                <c:pt idx="3">
                  <c:v>41061</c:v>
                </c:pt>
                <c:pt idx="4">
                  <c:v>41066</c:v>
                </c:pt>
                <c:pt idx="5">
                  <c:v>41067</c:v>
                </c:pt>
                <c:pt idx="6">
                  <c:v>41068</c:v>
                </c:pt>
                <c:pt idx="7">
                  <c:v>41071</c:v>
                </c:pt>
                <c:pt idx="8">
                  <c:v>41072</c:v>
                </c:pt>
                <c:pt idx="9">
                  <c:v>41073</c:v>
                </c:pt>
                <c:pt idx="10">
                  <c:v>41074</c:v>
                </c:pt>
                <c:pt idx="11">
                  <c:v>41075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41085</c:v>
                </c:pt>
                <c:pt idx="18">
                  <c:v>41086</c:v>
                </c:pt>
                <c:pt idx="19">
                  <c:v>41087</c:v>
                </c:pt>
                <c:pt idx="20">
                  <c:v>41088</c:v>
                </c:pt>
                <c:pt idx="21">
                  <c:v>41089</c:v>
                </c:pt>
                <c:pt idx="22">
                  <c:v>41092</c:v>
                </c:pt>
                <c:pt idx="23">
                  <c:v>41093</c:v>
                </c:pt>
                <c:pt idx="24">
                  <c:v>41094</c:v>
                </c:pt>
                <c:pt idx="25">
                  <c:v>41095</c:v>
                </c:pt>
                <c:pt idx="26">
                  <c:v>41096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41106</c:v>
                </c:pt>
                <c:pt idx="33">
                  <c:v>41107</c:v>
                </c:pt>
                <c:pt idx="34">
                  <c:v>41108</c:v>
                </c:pt>
                <c:pt idx="35">
                  <c:v>41109</c:v>
                </c:pt>
                <c:pt idx="36">
                  <c:v>41110</c:v>
                </c:pt>
                <c:pt idx="37">
                  <c:v>41113</c:v>
                </c:pt>
                <c:pt idx="38">
                  <c:v>41114</c:v>
                </c:pt>
                <c:pt idx="39">
                  <c:v>41115</c:v>
                </c:pt>
                <c:pt idx="40">
                  <c:v>41116</c:v>
                </c:pt>
                <c:pt idx="41">
                  <c:v>41117</c:v>
                </c:pt>
                <c:pt idx="42">
                  <c:v>41120</c:v>
                </c:pt>
                <c:pt idx="43">
                  <c:v>41121</c:v>
                </c:pt>
                <c:pt idx="44">
                  <c:v>41122</c:v>
                </c:pt>
                <c:pt idx="45">
                  <c:v>41123</c:v>
                </c:pt>
                <c:pt idx="46">
                  <c:v>41124</c:v>
                </c:pt>
                <c:pt idx="47">
                  <c:v>41127</c:v>
                </c:pt>
                <c:pt idx="48">
                  <c:v>41128</c:v>
                </c:pt>
                <c:pt idx="49">
                  <c:v>41129</c:v>
                </c:pt>
                <c:pt idx="50">
                  <c:v>41130</c:v>
                </c:pt>
                <c:pt idx="51">
                  <c:v>41131</c:v>
                </c:pt>
                <c:pt idx="52">
                  <c:v>41134</c:v>
                </c:pt>
                <c:pt idx="53">
                  <c:v>41135</c:v>
                </c:pt>
                <c:pt idx="54">
                  <c:v>41136</c:v>
                </c:pt>
                <c:pt idx="55">
                  <c:v>41137</c:v>
                </c:pt>
                <c:pt idx="56">
                  <c:v>41138</c:v>
                </c:pt>
                <c:pt idx="57">
                  <c:v>41141</c:v>
                </c:pt>
                <c:pt idx="58">
                  <c:v>41142</c:v>
                </c:pt>
                <c:pt idx="59">
                  <c:v>41143</c:v>
                </c:pt>
                <c:pt idx="60">
                  <c:v>41144</c:v>
                </c:pt>
                <c:pt idx="61">
                  <c:v>41145</c:v>
                </c:pt>
                <c:pt idx="62">
                  <c:v>41149</c:v>
                </c:pt>
                <c:pt idx="63">
                  <c:v>41150</c:v>
                </c:pt>
                <c:pt idx="64">
                  <c:v>41151</c:v>
                </c:pt>
                <c:pt idx="65">
                  <c:v>41152</c:v>
                </c:pt>
                <c:pt idx="66">
                  <c:v>41155</c:v>
                </c:pt>
                <c:pt idx="67">
                  <c:v>41156</c:v>
                </c:pt>
                <c:pt idx="68">
                  <c:v>41157</c:v>
                </c:pt>
                <c:pt idx="69">
                  <c:v>41158</c:v>
                </c:pt>
                <c:pt idx="70">
                  <c:v>41159</c:v>
                </c:pt>
                <c:pt idx="71">
                  <c:v>41162</c:v>
                </c:pt>
                <c:pt idx="72">
                  <c:v>41163</c:v>
                </c:pt>
                <c:pt idx="73">
                  <c:v>41164</c:v>
                </c:pt>
                <c:pt idx="74">
                  <c:v>41165</c:v>
                </c:pt>
                <c:pt idx="75">
                  <c:v>41166</c:v>
                </c:pt>
                <c:pt idx="76">
                  <c:v>41169</c:v>
                </c:pt>
                <c:pt idx="77">
                  <c:v>41170</c:v>
                </c:pt>
                <c:pt idx="78">
                  <c:v>41171</c:v>
                </c:pt>
                <c:pt idx="79">
                  <c:v>41172</c:v>
                </c:pt>
                <c:pt idx="80">
                  <c:v>41173</c:v>
                </c:pt>
                <c:pt idx="81">
                  <c:v>41176</c:v>
                </c:pt>
                <c:pt idx="82">
                  <c:v>41177</c:v>
                </c:pt>
                <c:pt idx="83">
                  <c:v>41178</c:v>
                </c:pt>
                <c:pt idx="84">
                  <c:v>41179</c:v>
                </c:pt>
                <c:pt idx="85">
                  <c:v>41180</c:v>
                </c:pt>
                <c:pt idx="86">
                  <c:v>41183</c:v>
                </c:pt>
                <c:pt idx="87">
                  <c:v>41184</c:v>
                </c:pt>
                <c:pt idx="88">
                  <c:v>41185</c:v>
                </c:pt>
                <c:pt idx="89">
                  <c:v>41186</c:v>
                </c:pt>
                <c:pt idx="90">
                  <c:v>41187</c:v>
                </c:pt>
                <c:pt idx="91">
                  <c:v>41190</c:v>
                </c:pt>
                <c:pt idx="92">
                  <c:v>41191</c:v>
                </c:pt>
                <c:pt idx="93">
                  <c:v>41192</c:v>
                </c:pt>
                <c:pt idx="94">
                  <c:v>41193</c:v>
                </c:pt>
                <c:pt idx="95">
                  <c:v>41194</c:v>
                </c:pt>
                <c:pt idx="96">
                  <c:v>41197</c:v>
                </c:pt>
                <c:pt idx="97">
                  <c:v>41198</c:v>
                </c:pt>
                <c:pt idx="98">
                  <c:v>41199</c:v>
                </c:pt>
                <c:pt idx="99">
                  <c:v>41200</c:v>
                </c:pt>
                <c:pt idx="100">
                  <c:v>41201</c:v>
                </c:pt>
                <c:pt idx="101">
                  <c:v>41204</c:v>
                </c:pt>
                <c:pt idx="102">
                  <c:v>41205</c:v>
                </c:pt>
                <c:pt idx="103">
                  <c:v>41206</c:v>
                </c:pt>
                <c:pt idx="104">
                  <c:v>41207</c:v>
                </c:pt>
                <c:pt idx="105">
                  <c:v>41208</c:v>
                </c:pt>
                <c:pt idx="106">
                  <c:v>41212</c:v>
                </c:pt>
                <c:pt idx="107">
                  <c:v>41213</c:v>
                </c:pt>
                <c:pt idx="108">
                  <c:v>41214</c:v>
                </c:pt>
                <c:pt idx="109">
                  <c:v>41215</c:v>
                </c:pt>
                <c:pt idx="110">
                  <c:v>41218</c:v>
                </c:pt>
                <c:pt idx="111">
                  <c:v>41219</c:v>
                </c:pt>
                <c:pt idx="112">
                  <c:v>41220</c:v>
                </c:pt>
                <c:pt idx="113">
                  <c:v>41221</c:v>
                </c:pt>
                <c:pt idx="114">
                  <c:v>41222</c:v>
                </c:pt>
                <c:pt idx="115">
                  <c:v>41225</c:v>
                </c:pt>
                <c:pt idx="116">
                  <c:v>41226</c:v>
                </c:pt>
                <c:pt idx="117">
                  <c:v>41227</c:v>
                </c:pt>
                <c:pt idx="118">
                  <c:v>41228</c:v>
                </c:pt>
                <c:pt idx="119">
                  <c:v>41229</c:v>
                </c:pt>
                <c:pt idx="120">
                  <c:v>41232</c:v>
                </c:pt>
                <c:pt idx="121">
                  <c:v>41233</c:v>
                </c:pt>
                <c:pt idx="122">
                  <c:v>41234</c:v>
                </c:pt>
                <c:pt idx="123">
                  <c:v>41235</c:v>
                </c:pt>
                <c:pt idx="124">
                  <c:v>41236</c:v>
                </c:pt>
                <c:pt idx="125">
                  <c:v>41239</c:v>
                </c:pt>
                <c:pt idx="126">
                  <c:v>41240</c:v>
                </c:pt>
                <c:pt idx="127">
                  <c:v>41241</c:v>
                </c:pt>
                <c:pt idx="128">
                  <c:v>41242</c:v>
                </c:pt>
                <c:pt idx="129">
                  <c:v>41243</c:v>
                </c:pt>
                <c:pt idx="130">
                  <c:v>41246</c:v>
                </c:pt>
                <c:pt idx="131">
                  <c:v>41247</c:v>
                </c:pt>
                <c:pt idx="132">
                  <c:v>41248</c:v>
                </c:pt>
                <c:pt idx="133">
                  <c:v>41249</c:v>
                </c:pt>
                <c:pt idx="134">
                  <c:v>41250</c:v>
                </c:pt>
                <c:pt idx="135">
                  <c:v>41253</c:v>
                </c:pt>
                <c:pt idx="136">
                  <c:v>41254</c:v>
                </c:pt>
                <c:pt idx="137">
                  <c:v>41255</c:v>
                </c:pt>
                <c:pt idx="138">
                  <c:v>41256</c:v>
                </c:pt>
                <c:pt idx="139">
                  <c:v>41257</c:v>
                </c:pt>
                <c:pt idx="140">
                  <c:v>41260</c:v>
                </c:pt>
                <c:pt idx="141">
                  <c:v>41261</c:v>
                </c:pt>
                <c:pt idx="142">
                  <c:v>41262</c:v>
                </c:pt>
                <c:pt idx="143">
                  <c:v>41263</c:v>
                </c:pt>
                <c:pt idx="144">
                  <c:v>41264</c:v>
                </c:pt>
                <c:pt idx="145">
                  <c:v>41267</c:v>
                </c:pt>
                <c:pt idx="146">
                  <c:v>41270</c:v>
                </c:pt>
                <c:pt idx="147">
                  <c:v>41271</c:v>
                </c:pt>
                <c:pt idx="148">
                  <c:v>41274</c:v>
                </c:pt>
                <c:pt idx="149">
                  <c:v>41276</c:v>
                </c:pt>
                <c:pt idx="150">
                  <c:v>41277</c:v>
                </c:pt>
                <c:pt idx="151">
                  <c:v>41278</c:v>
                </c:pt>
                <c:pt idx="152">
                  <c:v>41281</c:v>
                </c:pt>
                <c:pt idx="153">
                  <c:v>41282</c:v>
                </c:pt>
                <c:pt idx="154">
                  <c:v>41283</c:v>
                </c:pt>
                <c:pt idx="155">
                  <c:v>41284</c:v>
                </c:pt>
                <c:pt idx="156">
                  <c:v>41285</c:v>
                </c:pt>
                <c:pt idx="157">
                  <c:v>41288</c:v>
                </c:pt>
                <c:pt idx="158">
                  <c:v>41289</c:v>
                </c:pt>
                <c:pt idx="159">
                  <c:v>41290</c:v>
                </c:pt>
                <c:pt idx="160">
                  <c:v>41291</c:v>
                </c:pt>
                <c:pt idx="161">
                  <c:v>41292</c:v>
                </c:pt>
                <c:pt idx="162">
                  <c:v>41295</c:v>
                </c:pt>
                <c:pt idx="163">
                  <c:v>41296</c:v>
                </c:pt>
                <c:pt idx="164">
                  <c:v>41297</c:v>
                </c:pt>
                <c:pt idx="165">
                  <c:v>41298</c:v>
                </c:pt>
                <c:pt idx="166">
                  <c:v>41299</c:v>
                </c:pt>
                <c:pt idx="167">
                  <c:v>41302</c:v>
                </c:pt>
                <c:pt idx="168">
                  <c:v>41303</c:v>
                </c:pt>
                <c:pt idx="169">
                  <c:v>41304</c:v>
                </c:pt>
                <c:pt idx="170">
                  <c:v>41305</c:v>
                </c:pt>
                <c:pt idx="171">
                  <c:v>41306</c:v>
                </c:pt>
                <c:pt idx="172">
                  <c:v>41309</c:v>
                </c:pt>
                <c:pt idx="173">
                  <c:v>41310</c:v>
                </c:pt>
                <c:pt idx="174">
                  <c:v>41311</c:v>
                </c:pt>
                <c:pt idx="175">
                  <c:v>41312</c:v>
                </c:pt>
                <c:pt idx="176">
                  <c:v>41313</c:v>
                </c:pt>
                <c:pt idx="177">
                  <c:v>41316</c:v>
                </c:pt>
                <c:pt idx="178">
                  <c:v>41317</c:v>
                </c:pt>
                <c:pt idx="179">
                  <c:v>41318</c:v>
                </c:pt>
                <c:pt idx="180">
                  <c:v>41319</c:v>
                </c:pt>
                <c:pt idx="181">
                  <c:v>41320</c:v>
                </c:pt>
                <c:pt idx="182">
                  <c:v>41323</c:v>
                </c:pt>
                <c:pt idx="183">
                  <c:v>41324</c:v>
                </c:pt>
                <c:pt idx="184">
                  <c:v>41325</c:v>
                </c:pt>
                <c:pt idx="185">
                  <c:v>41326</c:v>
                </c:pt>
                <c:pt idx="186">
                  <c:v>41327</c:v>
                </c:pt>
                <c:pt idx="187">
                  <c:v>41330</c:v>
                </c:pt>
                <c:pt idx="188">
                  <c:v>41331</c:v>
                </c:pt>
                <c:pt idx="189">
                  <c:v>41332</c:v>
                </c:pt>
                <c:pt idx="190">
                  <c:v>41333</c:v>
                </c:pt>
                <c:pt idx="191">
                  <c:v>41334</c:v>
                </c:pt>
                <c:pt idx="192">
                  <c:v>41337</c:v>
                </c:pt>
                <c:pt idx="193">
                  <c:v>41338</c:v>
                </c:pt>
                <c:pt idx="194">
                  <c:v>41339</c:v>
                </c:pt>
                <c:pt idx="195">
                  <c:v>41340</c:v>
                </c:pt>
                <c:pt idx="196">
                  <c:v>41341</c:v>
                </c:pt>
                <c:pt idx="197">
                  <c:v>41344</c:v>
                </c:pt>
                <c:pt idx="198">
                  <c:v>41345</c:v>
                </c:pt>
                <c:pt idx="199">
                  <c:v>41346</c:v>
                </c:pt>
                <c:pt idx="200">
                  <c:v>41347</c:v>
                </c:pt>
                <c:pt idx="201">
                  <c:v>41348</c:v>
                </c:pt>
                <c:pt idx="202">
                  <c:v>41351</c:v>
                </c:pt>
                <c:pt idx="203">
                  <c:v>41352</c:v>
                </c:pt>
                <c:pt idx="204">
                  <c:v>41353</c:v>
                </c:pt>
                <c:pt idx="205">
                  <c:v>41354</c:v>
                </c:pt>
                <c:pt idx="206">
                  <c:v>41355</c:v>
                </c:pt>
                <c:pt idx="207">
                  <c:v>41358</c:v>
                </c:pt>
                <c:pt idx="208">
                  <c:v>41359</c:v>
                </c:pt>
                <c:pt idx="209">
                  <c:v>41360</c:v>
                </c:pt>
                <c:pt idx="210">
                  <c:v>41361</c:v>
                </c:pt>
                <c:pt idx="211">
                  <c:v>41366</c:v>
                </c:pt>
                <c:pt idx="212">
                  <c:v>41367</c:v>
                </c:pt>
                <c:pt idx="213">
                  <c:v>41368</c:v>
                </c:pt>
                <c:pt idx="214">
                  <c:v>41369</c:v>
                </c:pt>
                <c:pt idx="215">
                  <c:v>41372</c:v>
                </c:pt>
                <c:pt idx="216">
                  <c:v>41373</c:v>
                </c:pt>
                <c:pt idx="217">
                  <c:v>41374</c:v>
                </c:pt>
                <c:pt idx="218">
                  <c:v>41375</c:v>
                </c:pt>
                <c:pt idx="219">
                  <c:v>41376</c:v>
                </c:pt>
                <c:pt idx="220">
                  <c:v>41379</c:v>
                </c:pt>
                <c:pt idx="221">
                  <c:v>41380</c:v>
                </c:pt>
                <c:pt idx="222">
                  <c:v>41381</c:v>
                </c:pt>
                <c:pt idx="223">
                  <c:v>41382</c:v>
                </c:pt>
                <c:pt idx="224">
                  <c:v>41383</c:v>
                </c:pt>
                <c:pt idx="225">
                  <c:v>41386</c:v>
                </c:pt>
                <c:pt idx="226">
                  <c:v>41387</c:v>
                </c:pt>
                <c:pt idx="227">
                  <c:v>41388</c:v>
                </c:pt>
                <c:pt idx="228">
                  <c:v>41389</c:v>
                </c:pt>
                <c:pt idx="229">
                  <c:v>41390</c:v>
                </c:pt>
                <c:pt idx="230">
                  <c:v>41393</c:v>
                </c:pt>
                <c:pt idx="231">
                  <c:v>41394</c:v>
                </c:pt>
                <c:pt idx="232">
                  <c:v>41395</c:v>
                </c:pt>
                <c:pt idx="233">
                  <c:v>41396</c:v>
                </c:pt>
                <c:pt idx="234">
                  <c:v>41397</c:v>
                </c:pt>
                <c:pt idx="235">
                  <c:v>41401</c:v>
                </c:pt>
                <c:pt idx="236">
                  <c:v>41402</c:v>
                </c:pt>
                <c:pt idx="237">
                  <c:v>41403</c:v>
                </c:pt>
                <c:pt idx="238">
                  <c:v>41404</c:v>
                </c:pt>
                <c:pt idx="239">
                  <c:v>41407</c:v>
                </c:pt>
                <c:pt idx="240">
                  <c:v>41408</c:v>
                </c:pt>
                <c:pt idx="241">
                  <c:v>41409</c:v>
                </c:pt>
                <c:pt idx="242">
                  <c:v>41410</c:v>
                </c:pt>
                <c:pt idx="243">
                  <c:v>41411</c:v>
                </c:pt>
                <c:pt idx="244">
                  <c:v>41414</c:v>
                </c:pt>
                <c:pt idx="245">
                  <c:v>41416</c:v>
                </c:pt>
                <c:pt idx="246">
                  <c:v>41417</c:v>
                </c:pt>
                <c:pt idx="247">
                  <c:v>41418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41428</c:v>
                </c:pt>
                <c:pt idx="253">
                  <c:v>41429</c:v>
                </c:pt>
                <c:pt idx="254">
                  <c:v>41430</c:v>
                </c:pt>
                <c:pt idx="255">
                  <c:v>41431</c:v>
                </c:pt>
                <c:pt idx="256">
                  <c:v>41432</c:v>
                </c:pt>
                <c:pt idx="257">
                  <c:v>41435</c:v>
                </c:pt>
                <c:pt idx="258">
                  <c:v>41436</c:v>
                </c:pt>
                <c:pt idx="259">
                  <c:v>41437</c:v>
                </c:pt>
                <c:pt idx="260">
                  <c:v>41438</c:v>
                </c:pt>
                <c:pt idx="261">
                  <c:v>41439</c:v>
                </c:pt>
                <c:pt idx="262">
                  <c:v>41442</c:v>
                </c:pt>
                <c:pt idx="263">
                  <c:v>41443</c:v>
                </c:pt>
                <c:pt idx="264">
                  <c:v>41444</c:v>
                </c:pt>
                <c:pt idx="265">
                  <c:v>41445</c:v>
                </c:pt>
                <c:pt idx="266">
                  <c:v>41446</c:v>
                </c:pt>
                <c:pt idx="267">
                  <c:v>41449</c:v>
                </c:pt>
                <c:pt idx="268">
                  <c:v>41450</c:v>
                </c:pt>
                <c:pt idx="269">
                  <c:v>41451</c:v>
                </c:pt>
                <c:pt idx="270">
                  <c:v>41452</c:v>
                </c:pt>
                <c:pt idx="271">
                  <c:v>41453</c:v>
                </c:pt>
                <c:pt idx="272">
                  <c:v>41456</c:v>
                </c:pt>
                <c:pt idx="273">
                  <c:v>41457</c:v>
                </c:pt>
                <c:pt idx="274">
                  <c:v>41458</c:v>
                </c:pt>
                <c:pt idx="275">
                  <c:v>41459</c:v>
                </c:pt>
                <c:pt idx="276">
                  <c:v>41460</c:v>
                </c:pt>
                <c:pt idx="277">
                  <c:v>41463</c:v>
                </c:pt>
                <c:pt idx="278">
                  <c:v>41464</c:v>
                </c:pt>
                <c:pt idx="279">
                  <c:v>41465</c:v>
                </c:pt>
                <c:pt idx="280">
                  <c:v>41466</c:v>
                </c:pt>
                <c:pt idx="281">
                  <c:v>41467</c:v>
                </c:pt>
                <c:pt idx="282">
                  <c:v>41470</c:v>
                </c:pt>
                <c:pt idx="283">
                  <c:v>41471</c:v>
                </c:pt>
                <c:pt idx="284">
                  <c:v>41472</c:v>
                </c:pt>
                <c:pt idx="285">
                  <c:v>41473</c:v>
                </c:pt>
                <c:pt idx="286">
                  <c:v>41474</c:v>
                </c:pt>
                <c:pt idx="287">
                  <c:v>41477</c:v>
                </c:pt>
                <c:pt idx="288">
                  <c:v>41478</c:v>
                </c:pt>
                <c:pt idx="289">
                  <c:v>41479</c:v>
                </c:pt>
                <c:pt idx="290">
                  <c:v>41480</c:v>
                </c:pt>
                <c:pt idx="291">
                  <c:v>41481</c:v>
                </c:pt>
                <c:pt idx="292">
                  <c:v>41484</c:v>
                </c:pt>
                <c:pt idx="293">
                  <c:v>41485</c:v>
                </c:pt>
                <c:pt idx="294">
                  <c:v>41486</c:v>
                </c:pt>
                <c:pt idx="295">
                  <c:v>41488</c:v>
                </c:pt>
                <c:pt idx="296">
                  <c:v>41491</c:v>
                </c:pt>
                <c:pt idx="297">
                  <c:v>41492</c:v>
                </c:pt>
                <c:pt idx="298">
                  <c:v>41493</c:v>
                </c:pt>
                <c:pt idx="299">
                  <c:v>41494</c:v>
                </c:pt>
                <c:pt idx="300">
                  <c:v>41495</c:v>
                </c:pt>
                <c:pt idx="301">
                  <c:v>41498</c:v>
                </c:pt>
                <c:pt idx="302">
                  <c:v>41499</c:v>
                </c:pt>
                <c:pt idx="303">
                  <c:v>41500</c:v>
                </c:pt>
                <c:pt idx="304">
                  <c:v>41501</c:v>
                </c:pt>
                <c:pt idx="305">
                  <c:v>41502</c:v>
                </c:pt>
                <c:pt idx="306">
                  <c:v>41505</c:v>
                </c:pt>
                <c:pt idx="307">
                  <c:v>41506</c:v>
                </c:pt>
                <c:pt idx="308">
                  <c:v>41507</c:v>
                </c:pt>
                <c:pt idx="309">
                  <c:v>41508</c:v>
                </c:pt>
                <c:pt idx="310">
                  <c:v>41509</c:v>
                </c:pt>
                <c:pt idx="311">
                  <c:v>41513</c:v>
                </c:pt>
                <c:pt idx="312">
                  <c:v>41514</c:v>
                </c:pt>
                <c:pt idx="313">
                  <c:v>41515</c:v>
                </c:pt>
                <c:pt idx="314">
                  <c:v>41516</c:v>
                </c:pt>
                <c:pt idx="315">
                  <c:v>41519</c:v>
                </c:pt>
                <c:pt idx="316">
                  <c:v>41520</c:v>
                </c:pt>
                <c:pt idx="317">
                  <c:v>41521</c:v>
                </c:pt>
                <c:pt idx="318">
                  <c:v>41522</c:v>
                </c:pt>
                <c:pt idx="319">
                  <c:v>41523</c:v>
                </c:pt>
                <c:pt idx="320">
                  <c:v>41526</c:v>
                </c:pt>
                <c:pt idx="321">
                  <c:v>41527</c:v>
                </c:pt>
                <c:pt idx="322">
                  <c:v>41528</c:v>
                </c:pt>
                <c:pt idx="323">
                  <c:v>41529</c:v>
                </c:pt>
                <c:pt idx="324">
                  <c:v>41530</c:v>
                </c:pt>
                <c:pt idx="325">
                  <c:v>41533</c:v>
                </c:pt>
                <c:pt idx="326">
                  <c:v>41534</c:v>
                </c:pt>
                <c:pt idx="327">
                  <c:v>41535</c:v>
                </c:pt>
                <c:pt idx="328">
                  <c:v>41536</c:v>
                </c:pt>
                <c:pt idx="329">
                  <c:v>41537</c:v>
                </c:pt>
                <c:pt idx="330">
                  <c:v>41540</c:v>
                </c:pt>
                <c:pt idx="331">
                  <c:v>41541</c:v>
                </c:pt>
                <c:pt idx="332">
                  <c:v>41542</c:v>
                </c:pt>
                <c:pt idx="333">
                  <c:v>41543</c:v>
                </c:pt>
                <c:pt idx="334">
                  <c:v>41544</c:v>
                </c:pt>
                <c:pt idx="335">
                  <c:v>41547</c:v>
                </c:pt>
                <c:pt idx="336">
                  <c:v>41548</c:v>
                </c:pt>
                <c:pt idx="337">
                  <c:v>41549</c:v>
                </c:pt>
                <c:pt idx="338">
                  <c:v>41550</c:v>
                </c:pt>
                <c:pt idx="339">
                  <c:v>41551</c:v>
                </c:pt>
                <c:pt idx="340">
                  <c:v>41554</c:v>
                </c:pt>
                <c:pt idx="341">
                  <c:v>41555</c:v>
                </c:pt>
                <c:pt idx="342">
                  <c:v>41556</c:v>
                </c:pt>
                <c:pt idx="343">
                  <c:v>41557</c:v>
                </c:pt>
                <c:pt idx="344">
                  <c:v>41558</c:v>
                </c:pt>
                <c:pt idx="345">
                  <c:v>41561</c:v>
                </c:pt>
                <c:pt idx="346">
                  <c:v>41562</c:v>
                </c:pt>
                <c:pt idx="347">
                  <c:v>41563</c:v>
                </c:pt>
                <c:pt idx="348">
                  <c:v>41564</c:v>
                </c:pt>
                <c:pt idx="349">
                  <c:v>41565</c:v>
                </c:pt>
                <c:pt idx="350">
                  <c:v>41568</c:v>
                </c:pt>
                <c:pt idx="351">
                  <c:v>41569</c:v>
                </c:pt>
                <c:pt idx="352">
                  <c:v>41570</c:v>
                </c:pt>
                <c:pt idx="353">
                  <c:v>41571</c:v>
                </c:pt>
                <c:pt idx="354">
                  <c:v>41572</c:v>
                </c:pt>
                <c:pt idx="355">
                  <c:v>41575</c:v>
                </c:pt>
                <c:pt idx="356">
                  <c:v>41576</c:v>
                </c:pt>
                <c:pt idx="357">
                  <c:v>41577</c:v>
                </c:pt>
                <c:pt idx="358">
                  <c:v>41578</c:v>
                </c:pt>
                <c:pt idx="359">
                  <c:v>41579</c:v>
                </c:pt>
                <c:pt idx="360">
                  <c:v>41582</c:v>
                </c:pt>
                <c:pt idx="361">
                  <c:v>41583</c:v>
                </c:pt>
                <c:pt idx="362">
                  <c:v>41584</c:v>
                </c:pt>
                <c:pt idx="363">
                  <c:v>41585</c:v>
                </c:pt>
                <c:pt idx="364">
                  <c:v>41586</c:v>
                </c:pt>
                <c:pt idx="365">
                  <c:v>41589</c:v>
                </c:pt>
                <c:pt idx="366">
                  <c:v>41590</c:v>
                </c:pt>
                <c:pt idx="367">
                  <c:v>41591</c:v>
                </c:pt>
                <c:pt idx="368">
                  <c:v>41592</c:v>
                </c:pt>
                <c:pt idx="369">
                  <c:v>41593</c:v>
                </c:pt>
                <c:pt idx="370">
                  <c:v>41596</c:v>
                </c:pt>
                <c:pt idx="371">
                  <c:v>41597</c:v>
                </c:pt>
                <c:pt idx="372">
                  <c:v>41598</c:v>
                </c:pt>
                <c:pt idx="373">
                  <c:v>41599</c:v>
                </c:pt>
                <c:pt idx="374">
                  <c:v>41600</c:v>
                </c:pt>
                <c:pt idx="375">
                  <c:v>41603</c:v>
                </c:pt>
                <c:pt idx="376">
                  <c:v>41604</c:v>
                </c:pt>
                <c:pt idx="377">
                  <c:v>41605</c:v>
                </c:pt>
                <c:pt idx="378">
                  <c:v>41606</c:v>
                </c:pt>
                <c:pt idx="379">
                  <c:v>41607</c:v>
                </c:pt>
                <c:pt idx="380">
                  <c:v>41610</c:v>
                </c:pt>
                <c:pt idx="381">
                  <c:v>41611</c:v>
                </c:pt>
                <c:pt idx="382">
                  <c:v>41612</c:v>
                </c:pt>
                <c:pt idx="383">
                  <c:v>41613</c:v>
                </c:pt>
                <c:pt idx="384">
                  <c:v>41614</c:v>
                </c:pt>
                <c:pt idx="385">
                  <c:v>41617</c:v>
                </c:pt>
                <c:pt idx="386">
                  <c:v>41618</c:v>
                </c:pt>
                <c:pt idx="387">
                  <c:v>41619</c:v>
                </c:pt>
                <c:pt idx="388">
                  <c:v>41620</c:v>
                </c:pt>
                <c:pt idx="389">
                  <c:v>41621</c:v>
                </c:pt>
                <c:pt idx="390">
                  <c:v>41624</c:v>
                </c:pt>
                <c:pt idx="391">
                  <c:v>41625</c:v>
                </c:pt>
                <c:pt idx="392">
                  <c:v>41626</c:v>
                </c:pt>
                <c:pt idx="393">
                  <c:v>41627</c:v>
                </c:pt>
                <c:pt idx="394">
                  <c:v>41628</c:v>
                </c:pt>
                <c:pt idx="395">
                  <c:v>41631</c:v>
                </c:pt>
                <c:pt idx="396">
                  <c:v>41632</c:v>
                </c:pt>
                <c:pt idx="397">
                  <c:v>41635</c:v>
                </c:pt>
                <c:pt idx="398">
                  <c:v>41638</c:v>
                </c:pt>
                <c:pt idx="399">
                  <c:v>41639</c:v>
                </c:pt>
                <c:pt idx="400">
                  <c:v>41641</c:v>
                </c:pt>
                <c:pt idx="401">
                  <c:v>41642</c:v>
                </c:pt>
                <c:pt idx="402">
                  <c:v>41645</c:v>
                </c:pt>
                <c:pt idx="403">
                  <c:v>41646</c:v>
                </c:pt>
                <c:pt idx="404">
                  <c:v>41647</c:v>
                </c:pt>
                <c:pt idx="405">
                  <c:v>41648</c:v>
                </c:pt>
                <c:pt idx="406">
                  <c:v>41649</c:v>
                </c:pt>
                <c:pt idx="407">
                  <c:v>41652</c:v>
                </c:pt>
                <c:pt idx="408">
                  <c:v>41653</c:v>
                </c:pt>
                <c:pt idx="409">
                  <c:v>41654</c:v>
                </c:pt>
                <c:pt idx="410">
                  <c:v>41655</c:v>
                </c:pt>
                <c:pt idx="411">
                  <c:v>41656</c:v>
                </c:pt>
                <c:pt idx="412">
                  <c:v>41659</c:v>
                </c:pt>
                <c:pt idx="413">
                  <c:v>41660</c:v>
                </c:pt>
                <c:pt idx="414">
                  <c:v>41661</c:v>
                </c:pt>
                <c:pt idx="415">
                  <c:v>41662</c:v>
                </c:pt>
                <c:pt idx="416">
                  <c:v>41663</c:v>
                </c:pt>
                <c:pt idx="417">
                  <c:v>41666</c:v>
                </c:pt>
                <c:pt idx="418">
                  <c:v>41667</c:v>
                </c:pt>
                <c:pt idx="419">
                  <c:v>41668</c:v>
                </c:pt>
                <c:pt idx="420">
                  <c:v>41669</c:v>
                </c:pt>
                <c:pt idx="421">
                  <c:v>41670</c:v>
                </c:pt>
                <c:pt idx="422">
                  <c:v>41673</c:v>
                </c:pt>
                <c:pt idx="423">
                  <c:v>41674</c:v>
                </c:pt>
                <c:pt idx="424">
                  <c:v>41675</c:v>
                </c:pt>
                <c:pt idx="425">
                  <c:v>41676</c:v>
                </c:pt>
                <c:pt idx="426">
                  <c:v>41677</c:v>
                </c:pt>
                <c:pt idx="427">
                  <c:v>41680</c:v>
                </c:pt>
                <c:pt idx="428">
                  <c:v>41681</c:v>
                </c:pt>
                <c:pt idx="429">
                  <c:v>41682</c:v>
                </c:pt>
                <c:pt idx="430">
                  <c:v>41683</c:v>
                </c:pt>
                <c:pt idx="431">
                  <c:v>41684</c:v>
                </c:pt>
                <c:pt idx="432">
                  <c:v>41687</c:v>
                </c:pt>
                <c:pt idx="433">
                  <c:v>41688</c:v>
                </c:pt>
                <c:pt idx="434">
                  <c:v>41689</c:v>
                </c:pt>
                <c:pt idx="435">
                  <c:v>41690</c:v>
                </c:pt>
                <c:pt idx="436">
                  <c:v>41691</c:v>
                </c:pt>
                <c:pt idx="437">
                  <c:v>41694</c:v>
                </c:pt>
                <c:pt idx="438">
                  <c:v>41695</c:v>
                </c:pt>
                <c:pt idx="439">
                  <c:v>41696</c:v>
                </c:pt>
                <c:pt idx="440">
                  <c:v>41697</c:v>
                </c:pt>
                <c:pt idx="441">
                  <c:v>41698</c:v>
                </c:pt>
                <c:pt idx="442">
                  <c:v>41701</c:v>
                </c:pt>
                <c:pt idx="443">
                  <c:v>41702</c:v>
                </c:pt>
                <c:pt idx="444">
                  <c:v>41703</c:v>
                </c:pt>
                <c:pt idx="445">
                  <c:v>41704</c:v>
                </c:pt>
                <c:pt idx="446">
                  <c:v>41705</c:v>
                </c:pt>
                <c:pt idx="447">
                  <c:v>41708</c:v>
                </c:pt>
                <c:pt idx="448">
                  <c:v>41709</c:v>
                </c:pt>
                <c:pt idx="449">
                  <c:v>41710</c:v>
                </c:pt>
                <c:pt idx="450">
                  <c:v>41711</c:v>
                </c:pt>
                <c:pt idx="451">
                  <c:v>41712</c:v>
                </c:pt>
                <c:pt idx="452">
                  <c:v>41715</c:v>
                </c:pt>
                <c:pt idx="453">
                  <c:v>41716</c:v>
                </c:pt>
                <c:pt idx="454">
                  <c:v>41717</c:v>
                </c:pt>
                <c:pt idx="455">
                  <c:v>41718</c:v>
                </c:pt>
                <c:pt idx="456">
                  <c:v>41719</c:v>
                </c:pt>
                <c:pt idx="457">
                  <c:v>41722</c:v>
                </c:pt>
                <c:pt idx="458">
                  <c:v>41723</c:v>
                </c:pt>
                <c:pt idx="459">
                  <c:v>41724</c:v>
                </c:pt>
                <c:pt idx="460">
                  <c:v>41725</c:v>
                </c:pt>
                <c:pt idx="461">
                  <c:v>41726</c:v>
                </c:pt>
                <c:pt idx="462">
                  <c:v>41729</c:v>
                </c:pt>
                <c:pt idx="463">
                  <c:v>41730</c:v>
                </c:pt>
                <c:pt idx="464">
                  <c:v>41731</c:v>
                </c:pt>
                <c:pt idx="465">
                  <c:v>41732</c:v>
                </c:pt>
                <c:pt idx="466">
                  <c:v>41733</c:v>
                </c:pt>
                <c:pt idx="467">
                  <c:v>41736</c:v>
                </c:pt>
                <c:pt idx="468">
                  <c:v>41737</c:v>
                </c:pt>
                <c:pt idx="469">
                  <c:v>41738</c:v>
                </c:pt>
                <c:pt idx="470">
                  <c:v>41739</c:v>
                </c:pt>
                <c:pt idx="471">
                  <c:v>41740</c:v>
                </c:pt>
                <c:pt idx="472">
                  <c:v>41743</c:v>
                </c:pt>
                <c:pt idx="473">
                  <c:v>41744</c:v>
                </c:pt>
                <c:pt idx="474">
                  <c:v>41745</c:v>
                </c:pt>
                <c:pt idx="475">
                  <c:v>41746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41757</c:v>
                </c:pt>
                <c:pt idx="481">
                  <c:v>41758</c:v>
                </c:pt>
                <c:pt idx="482">
                  <c:v>41759</c:v>
                </c:pt>
                <c:pt idx="483">
                  <c:v>41760</c:v>
                </c:pt>
                <c:pt idx="484">
                  <c:v>41761</c:v>
                </c:pt>
                <c:pt idx="485">
                  <c:v>41765</c:v>
                </c:pt>
                <c:pt idx="486">
                  <c:v>41766</c:v>
                </c:pt>
                <c:pt idx="487">
                  <c:v>41767</c:v>
                </c:pt>
                <c:pt idx="488">
                  <c:v>41768</c:v>
                </c:pt>
                <c:pt idx="489">
                  <c:v>41771</c:v>
                </c:pt>
                <c:pt idx="490">
                  <c:v>41772</c:v>
                </c:pt>
                <c:pt idx="491">
                  <c:v>41773</c:v>
                </c:pt>
                <c:pt idx="492">
                  <c:v>41774</c:v>
                </c:pt>
                <c:pt idx="493">
                  <c:v>41775</c:v>
                </c:pt>
                <c:pt idx="494">
                  <c:v>41778</c:v>
                </c:pt>
                <c:pt idx="495">
                  <c:v>41779</c:v>
                </c:pt>
                <c:pt idx="496">
                  <c:v>41780</c:v>
                </c:pt>
                <c:pt idx="497">
                  <c:v>41781</c:v>
                </c:pt>
                <c:pt idx="498">
                  <c:v>41782</c:v>
                </c:pt>
                <c:pt idx="499">
                  <c:v>41786</c:v>
                </c:pt>
                <c:pt idx="500">
                  <c:v>41787</c:v>
                </c:pt>
                <c:pt idx="501">
                  <c:v>41788</c:v>
                </c:pt>
                <c:pt idx="502">
                  <c:v>41789</c:v>
                </c:pt>
                <c:pt idx="503">
                  <c:v>41792</c:v>
                </c:pt>
                <c:pt idx="504">
                  <c:v>41793</c:v>
                </c:pt>
                <c:pt idx="505">
                  <c:v>41794</c:v>
                </c:pt>
                <c:pt idx="506">
                  <c:v>41795</c:v>
                </c:pt>
                <c:pt idx="507">
                  <c:v>41796</c:v>
                </c:pt>
                <c:pt idx="508">
                  <c:v>41799</c:v>
                </c:pt>
                <c:pt idx="509">
                  <c:v>41800</c:v>
                </c:pt>
                <c:pt idx="510">
                  <c:v>41801</c:v>
                </c:pt>
                <c:pt idx="511">
                  <c:v>41802</c:v>
                </c:pt>
                <c:pt idx="512">
                  <c:v>41803</c:v>
                </c:pt>
                <c:pt idx="513">
                  <c:v>41806</c:v>
                </c:pt>
                <c:pt idx="514">
                  <c:v>41807</c:v>
                </c:pt>
                <c:pt idx="515">
                  <c:v>41808</c:v>
                </c:pt>
                <c:pt idx="516">
                  <c:v>41809</c:v>
                </c:pt>
                <c:pt idx="517">
                  <c:v>41810</c:v>
                </c:pt>
                <c:pt idx="518">
                  <c:v>41813</c:v>
                </c:pt>
                <c:pt idx="519">
                  <c:v>41814</c:v>
                </c:pt>
                <c:pt idx="520">
                  <c:v>41815</c:v>
                </c:pt>
                <c:pt idx="521">
                  <c:v>41816</c:v>
                </c:pt>
                <c:pt idx="522">
                  <c:v>41817</c:v>
                </c:pt>
                <c:pt idx="523">
                  <c:v>41820</c:v>
                </c:pt>
                <c:pt idx="524">
                  <c:v>41821</c:v>
                </c:pt>
                <c:pt idx="525">
                  <c:v>41822</c:v>
                </c:pt>
                <c:pt idx="526">
                  <c:v>41823</c:v>
                </c:pt>
                <c:pt idx="527">
                  <c:v>41824</c:v>
                </c:pt>
                <c:pt idx="528">
                  <c:v>41827</c:v>
                </c:pt>
                <c:pt idx="529">
                  <c:v>41828</c:v>
                </c:pt>
                <c:pt idx="530">
                  <c:v>41829</c:v>
                </c:pt>
                <c:pt idx="531">
                  <c:v>41830</c:v>
                </c:pt>
                <c:pt idx="532">
                  <c:v>41831</c:v>
                </c:pt>
                <c:pt idx="533">
                  <c:v>41834</c:v>
                </c:pt>
                <c:pt idx="534">
                  <c:v>41835</c:v>
                </c:pt>
                <c:pt idx="535">
                  <c:v>41836</c:v>
                </c:pt>
                <c:pt idx="536">
                  <c:v>41837</c:v>
                </c:pt>
                <c:pt idx="537">
                  <c:v>41838</c:v>
                </c:pt>
                <c:pt idx="538">
                  <c:v>41841</c:v>
                </c:pt>
                <c:pt idx="539">
                  <c:v>41842</c:v>
                </c:pt>
                <c:pt idx="540">
                  <c:v>41843</c:v>
                </c:pt>
                <c:pt idx="541">
                  <c:v>41844</c:v>
                </c:pt>
                <c:pt idx="542">
                  <c:v>41845</c:v>
                </c:pt>
                <c:pt idx="543">
                  <c:v>41848</c:v>
                </c:pt>
                <c:pt idx="544">
                  <c:v>41849</c:v>
                </c:pt>
                <c:pt idx="545">
                  <c:v>41850</c:v>
                </c:pt>
                <c:pt idx="546">
                  <c:v>41851</c:v>
                </c:pt>
                <c:pt idx="547">
                  <c:v>41852</c:v>
                </c:pt>
                <c:pt idx="548">
                  <c:v>41855</c:v>
                </c:pt>
                <c:pt idx="549">
                  <c:v>41856</c:v>
                </c:pt>
                <c:pt idx="550">
                  <c:v>41857</c:v>
                </c:pt>
                <c:pt idx="551">
                  <c:v>41858</c:v>
                </c:pt>
                <c:pt idx="552">
                  <c:v>41859</c:v>
                </c:pt>
                <c:pt idx="553">
                  <c:v>41862</c:v>
                </c:pt>
                <c:pt idx="554">
                  <c:v>41863</c:v>
                </c:pt>
                <c:pt idx="555">
                  <c:v>41864</c:v>
                </c:pt>
                <c:pt idx="556">
                  <c:v>41865</c:v>
                </c:pt>
                <c:pt idx="557">
                  <c:v>41866</c:v>
                </c:pt>
                <c:pt idx="558">
                  <c:v>41869</c:v>
                </c:pt>
                <c:pt idx="559">
                  <c:v>41870</c:v>
                </c:pt>
                <c:pt idx="560">
                  <c:v>41871</c:v>
                </c:pt>
                <c:pt idx="561">
                  <c:v>41872</c:v>
                </c:pt>
                <c:pt idx="562">
                  <c:v>41873</c:v>
                </c:pt>
                <c:pt idx="563">
                  <c:v>41877</c:v>
                </c:pt>
                <c:pt idx="564">
                  <c:v>41878</c:v>
                </c:pt>
                <c:pt idx="565">
                  <c:v>41879</c:v>
                </c:pt>
                <c:pt idx="566">
                  <c:v>41880</c:v>
                </c:pt>
                <c:pt idx="567">
                  <c:v>41883</c:v>
                </c:pt>
                <c:pt idx="568">
                  <c:v>41884</c:v>
                </c:pt>
                <c:pt idx="569">
                  <c:v>41885</c:v>
                </c:pt>
                <c:pt idx="570">
                  <c:v>41886</c:v>
                </c:pt>
                <c:pt idx="571">
                  <c:v>41887</c:v>
                </c:pt>
                <c:pt idx="572">
                  <c:v>41890</c:v>
                </c:pt>
                <c:pt idx="573">
                  <c:v>41891</c:v>
                </c:pt>
                <c:pt idx="574">
                  <c:v>41892</c:v>
                </c:pt>
                <c:pt idx="575">
                  <c:v>41893</c:v>
                </c:pt>
                <c:pt idx="576">
                  <c:v>41894</c:v>
                </c:pt>
                <c:pt idx="577">
                  <c:v>41897</c:v>
                </c:pt>
                <c:pt idx="578">
                  <c:v>41898</c:v>
                </c:pt>
                <c:pt idx="579">
                  <c:v>41899</c:v>
                </c:pt>
                <c:pt idx="580">
                  <c:v>41900</c:v>
                </c:pt>
                <c:pt idx="581">
                  <c:v>41901</c:v>
                </c:pt>
                <c:pt idx="582">
                  <c:v>41904</c:v>
                </c:pt>
                <c:pt idx="583">
                  <c:v>41905</c:v>
                </c:pt>
                <c:pt idx="584">
                  <c:v>41906</c:v>
                </c:pt>
                <c:pt idx="585">
                  <c:v>41907</c:v>
                </c:pt>
                <c:pt idx="586">
                  <c:v>41908</c:v>
                </c:pt>
                <c:pt idx="587">
                  <c:v>41911</c:v>
                </c:pt>
                <c:pt idx="588">
                  <c:v>41912</c:v>
                </c:pt>
                <c:pt idx="589">
                  <c:v>41913</c:v>
                </c:pt>
                <c:pt idx="590">
                  <c:v>41914</c:v>
                </c:pt>
                <c:pt idx="591">
                  <c:v>41915</c:v>
                </c:pt>
                <c:pt idx="592">
                  <c:v>41918</c:v>
                </c:pt>
                <c:pt idx="593">
                  <c:v>41919</c:v>
                </c:pt>
                <c:pt idx="594">
                  <c:v>41920</c:v>
                </c:pt>
                <c:pt idx="595">
                  <c:v>41921</c:v>
                </c:pt>
                <c:pt idx="596">
                  <c:v>41922</c:v>
                </c:pt>
                <c:pt idx="597">
                  <c:v>41925</c:v>
                </c:pt>
                <c:pt idx="598">
                  <c:v>41926</c:v>
                </c:pt>
                <c:pt idx="599">
                  <c:v>41927</c:v>
                </c:pt>
                <c:pt idx="600">
                  <c:v>41928</c:v>
                </c:pt>
                <c:pt idx="601">
                  <c:v>41929</c:v>
                </c:pt>
                <c:pt idx="602">
                  <c:v>41932</c:v>
                </c:pt>
                <c:pt idx="603">
                  <c:v>41933</c:v>
                </c:pt>
                <c:pt idx="604">
                  <c:v>41934</c:v>
                </c:pt>
                <c:pt idx="605">
                  <c:v>41935</c:v>
                </c:pt>
                <c:pt idx="606">
                  <c:v>41936</c:v>
                </c:pt>
                <c:pt idx="607">
                  <c:v>41939</c:v>
                </c:pt>
                <c:pt idx="608">
                  <c:v>41940</c:v>
                </c:pt>
                <c:pt idx="609">
                  <c:v>41941</c:v>
                </c:pt>
                <c:pt idx="610">
                  <c:v>41942</c:v>
                </c:pt>
                <c:pt idx="611">
                  <c:v>41943</c:v>
                </c:pt>
                <c:pt idx="612">
                  <c:v>41946</c:v>
                </c:pt>
                <c:pt idx="613">
                  <c:v>41947</c:v>
                </c:pt>
                <c:pt idx="614">
                  <c:v>41948</c:v>
                </c:pt>
                <c:pt idx="615">
                  <c:v>41949</c:v>
                </c:pt>
                <c:pt idx="616">
                  <c:v>41950</c:v>
                </c:pt>
                <c:pt idx="617">
                  <c:v>41953</c:v>
                </c:pt>
                <c:pt idx="618">
                  <c:v>41954</c:v>
                </c:pt>
                <c:pt idx="619">
                  <c:v>41955</c:v>
                </c:pt>
                <c:pt idx="620">
                  <c:v>41956</c:v>
                </c:pt>
                <c:pt idx="621">
                  <c:v>41957</c:v>
                </c:pt>
                <c:pt idx="622">
                  <c:v>41960</c:v>
                </c:pt>
                <c:pt idx="623">
                  <c:v>41961</c:v>
                </c:pt>
                <c:pt idx="624">
                  <c:v>41962</c:v>
                </c:pt>
                <c:pt idx="625">
                  <c:v>41963</c:v>
                </c:pt>
                <c:pt idx="626">
                  <c:v>41964</c:v>
                </c:pt>
                <c:pt idx="627">
                  <c:v>41967</c:v>
                </c:pt>
                <c:pt idx="628">
                  <c:v>41968</c:v>
                </c:pt>
                <c:pt idx="629">
                  <c:v>41969</c:v>
                </c:pt>
                <c:pt idx="630">
                  <c:v>41970</c:v>
                </c:pt>
                <c:pt idx="631">
                  <c:v>41971</c:v>
                </c:pt>
                <c:pt idx="632">
                  <c:v>41974</c:v>
                </c:pt>
                <c:pt idx="633">
                  <c:v>41975</c:v>
                </c:pt>
                <c:pt idx="634">
                  <c:v>41976</c:v>
                </c:pt>
                <c:pt idx="635">
                  <c:v>41977</c:v>
                </c:pt>
                <c:pt idx="636">
                  <c:v>41978</c:v>
                </c:pt>
                <c:pt idx="637">
                  <c:v>41981</c:v>
                </c:pt>
                <c:pt idx="638">
                  <c:v>41982</c:v>
                </c:pt>
                <c:pt idx="639">
                  <c:v>41983</c:v>
                </c:pt>
                <c:pt idx="640">
                  <c:v>41984</c:v>
                </c:pt>
                <c:pt idx="641">
                  <c:v>41985</c:v>
                </c:pt>
                <c:pt idx="642">
                  <c:v>41988</c:v>
                </c:pt>
                <c:pt idx="643">
                  <c:v>41989</c:v>
                </c:pt>
                <c:pt idx="644">
                  <c:v>41990</c:v>
                </c:pt>
                <c:pt idx="645">
                  <c:v>41991</c:v>
                </c:pt>
                <c:pt idx="646">
                  <c:v>41992</c:v>
                </c:pt>
                <c:pt idx="647">
                  <c:v>41995</c:v>
                </c:pt>
                <c:pt idx="648">
                  <c:v>41996</c:v>
                </c:pt>
                <c:pt idx="649">
                  <c:v>41997</c:v>
                </c:pt>
                <c:pt idx="650">
                  <c:v>42002</c:v>
                </c:pt>
                <c:pt idx="651">
                  <c:v>42003</c:v>
                </c:pt>
                <c:pt idx="652">
                  <c:v>42004</c:v>
                </c:pt>
                <c:pt idx="653">
                  <c:v>42006</c:v>
                </c:pt>
                <c:pt idx="654">
                  <c:v>42009</c:v>
                </c:pt>
                <c:pt idx="655">
                  <c:v>42010</c:v>
                </c:pt>
                <c:pt idx="656">
                  <c:v>42011</c:v>
                </c:pt>
                <c:pt idx="657">
                  <c:v>42012</c:v>
                </c:pt>
                <c:pt idx="658">
                  <c:v>42013</c:v>
                </c:pt>
                <c:pt idx="659">
                  <c:v>42016</c:v>
                </c:pt>
                <c:pt idx="660">
                  <c:v>42017</c:v>
                </c:pt>
                <c:pt idx="661">
                  <c:v>42018</c:v>
                </c:pt>
                <c:pt idx="662">
                  <c:v>42019</c:v>
                </c:pt>
                <c:pt idx="663">
                  <c:v>42020</c:v>
                </c:pt>
                <c:pt idx="664">
                  <c:v>42023</c:v>
                </c:pt>
                <c:pt idx="665">
                  <c:v>42024</c:v>
                </c:pt>
                <c:pt idx="666">
                  <c:v>42025</c:v>
                </c:pt>
                <c:pt idx="667">
                  <c:v>42026</c:v>
                </c:pt>
                <c:pt idx="668">
                  <c:v>42027</c:v>
                </c:pt>
                <c:pt idx="669">
                  <c:v>42030</c:v>
                </c:pt>
                <c:pt idx="670">
                  <c:v>42031</c:v>
                </c:pt>
                <c:pt idx="671">
                  <c:v>42032</c:v>
                </c:pt>
                <c:pt idx="672">
                  <c:v>42033</c:v>
                </c:pt>
                <c:pt idx="673">
                  <c:v>42034</c:v>
                </c:pt>
                <c:pt idx="674">
                  <c:v>42037</c:v>
                </c:pt>
                <c:pt idx="675">
                  <c:v>42038</c:v>
                </c:pt>
                <c:pt idx="676">
                  <c:v>42039</c:v>
                </c:pt>
                <c:pt idx="677">
                  <c:v>42040</c:v>
                </c:pt>
                <c:pt idx="678">
                  <c:v>42041</c:v>
                </c:pt>
                <c:pt idx="679">
                  <c:v>42044</c:v>
                </c:pt>
                <c:pt idx="680">
                  <c:v>42045</c:v>
                </c:pt>
                <c:pt idx="681">
                  <c:v>42046</c:v>
                </c:pt>
                <c:pt idx="682">
                  <c:v>42047</c:v>
                </c:pt>
                <c:pt idx="683">
                  <c:v>42048</c:v>
                </c:pt>
                <c:pt idx="684">
                  <c:v>42051</c:v>
                </c:pt>
                <c:pt idx="685">
                  <c:v>42052</c:v>
                </c:pt>
                <c:pt idx="686">
                  <c:v>42053</c:v>
                </c:pt>
                <c:pt idx="687">
                  <c:v>42054</c:v>
                </c:pt>
                <c:pt idx="688">
                  <c:v>42055</c:v>
                </c:pt>
                <c:pt idx="689">
                  <c:v>42058</c:v>
                </c:pt>
                <c:pt idx="690">
                  <c:v>42059</c:v>
                </c:pt>
                <c:pt idx="691">
                  <c:v>42060</c:v>
                </c:pt>
                <c:pt idx="692">
                  <c:v>42061</c:v>
                </c:pt>
                <c:pt idx="693">
                  <c:v>42062</c:v>
                </c:pt>
                <c:pt idx="694">
                  <c:v>42065</c:v>
                </c:pt>
                <c:pt idx="695">
                  <c:v>42066</c:v>
                </c:pt>
                <c:pt idx="696">
                  <c:v>42067</c:v>
                </c:pt>
                <c:pt idx="697">
                  <c:v>42068</c:v>
                </c:pt>
                <c:pt idx="698">
                  <c:v>42069</c:v>
                </c:pt>
                <c:pt idx="699">
                  <c:v>42072</c:v>
                </c:pt>
                <c:pt idx="700">
                  <c:v>42073</c:v>
                </c:pt>
                <c:pt idx="701">
                  <c:v>42074</c:v>
                </c:pt>
                <c:pt idx="702">
                  <c:v>42075</c:v>
                </c:pt>
                <c:pt idx="703">
                  <c:v>42076</c:v>
                </c:pt>
                <c:pt idx="704">
                  <c:v>42079</c:v>
                </c:pt>
                <c:pt idx="705">
                  <c:v>42080</c:v>
                </c:pt>
                <c:pt idx="706">
                  <c:v>42081</c:v>
                </c:pt>
                <c:pt idx="707">
                  <c:v>42082</c:v>
                </c:pt>
                <c:pt idx="708">
                  <c:v>42083</c:v>
                </c:pt>
                <c:pt idx="709">
                  <c:v>42086</c:v>
                </c:pt>
                <c:pt idx="710">
                  <c:v>42087</c:v>
                </c:pt>
                <c:pt idx="711">
                  <c:v>42088</c:v>
                </c:pt>
                <c:pt idx="712">
                  <c:v>42089</c:v>
                </c:pt>
                <c:pt idx="713">
                  <c:v>42090</c:v>
                </c:pt>
                <c:pt idx="714">
                  <c:v>42093</c:v>
                </c:pt>
                <c:pt idx="715">
                  <c:v>42094</c:v>
                </c:pt>
                <c:pt idx="716">
                  <c:v>42095</c:v>
                </c:pt>
                <c:pt idx="717">
                  <c:v>42096</c:v>
                </c:pt>
                <c:pt idx="718">
                  <c:v>42101</c:v>
                </c:pt>
                <c:pt idx="719">
                  <c:v>42102</c:v>
                </c:pt>
                <c:pt idx="720">
                  <c:v>42103</c:v>
                </c:pt>
                <c:pt idx="721">
                  <c:v>42104</c:v>
                </c:pt>
                <c:pt idx="722">
                  <c:v>42107</c:v>
                </c:pt>
                <c:pt idx="723">
                  <c:v>42108</c:v>
                </c:pt>
                <c:pt idx="724">
                  <c:v>42109</c:v>
                </c:pt>
                <c:pt idx="725">
                  <c:v>42110</c:v>
                </c:pt>
                <c:pt idx="726">
                  <c:v>42111</c:v>
                </c:pt>
                <c:pt idx="727">
                  <c:v>42114</c:v>
                </c:pt>
                <c:pt idx="728">
                  <c:v>42115</c:v>
                </c:pt>
              </c:numCache>
            </c:numRef>
          </c:cat>
          <c:val>
            <c:numRef>
              <c:f>data_d!$B$3:$B$731</c:f>
              <c:numCache>
                <c:formatCode>0.00</c:formatCode>
                <c:ptCount val="729"/>
                <c:pt idx="0">
                  <c:v>1978.25</c:v>
                </c:pt>
                <c:pt idx="1">
                  <c:v>1967.75</c:v>
                </c:pt>
                <c:pt idx="2">
                  <c:v>1955.5</c:v>
                </c:pt>
                <c:pt idx="3">
                  <c:v>1934.5</c:v>
                </c:pt>
                <c:pt idx="4">
                  <c:v>1939.25</c:v>
                </c:pt>
                <c:pt idx="5">
                  <c:v>1955.5</c:v>
                </c:pt>
                <c:pt idx="6">
                  <c:v>1948</c:v>
                </c:pt>
                <c:pt idx="7">
                  <c:v>1934.5</c:v>
                </c:pt>
                <c:pt idx="8">
                  <c:v>1929.75</c:v>
                </c:pt>
                <c:pt idx="9">
                  <c:v>1925.75</c:v>
                </c:pt>
                <c:pt idx="10">
                  <c:v>1916.25</c:v>
                </c:pt>
                <c:pt idx="11">
                  <c:v>1895</c:v>
                </c:pt>
                <c:pt idx="12">
                  <c:v>1890</c:v>
                </c:pt>
                <c:pt idx="13">
                  <c:v>1886</c:v>
                </c:pt>
                <c:pt idx="14">
                  <c:v>1865</c:v>
                </c:pt>
                <c:pt idx="15">
                  <c:v>1830.75</c:v>
                </c:pt>
                <c:pt idx="16">
                  <c:v>1824.75</c:v>
                </c:pt>
                <c:pt idx="17">
                  <c:v>1826.5</c:v>
                </c:pt>
                <c:pt idx="18">
                  <c:v>1806.5</c:v>
                </c:pt>
                <c:pt idx="19">
                  <c:v>1832.75</c:v>
                </c:pt>
                <c:pt idx="20">
                  <c:v>1808.25</c:v>
                </c:pt>
                <c:pt idx="21">
                  <c:v>1875.75</c:v>
                </c:pt>
                <c:pt idx="22">
                  <c:v>1873</c:v>
                </c:pt>
                <c:pt idx="23">
                  <c:v>1947.75</c:v>
                </c:pt>
                <c:pt idx="24">
                  <c:v>1921.5</c:v>
                </c:pt>
                <c:pt idx="25">
                  <c:v>1909.75</c:v>
                </c:pt>
                <c:pt idx="26">
                  <c:v>1863.25</c:v>
                </c:pt>
                <c:pt idx="27">
                  <c:v>1891.75</c:v>
                </c:pt>
                <c:pt idx="28">
                  <c:v>1878.5</c:v>
                </c:pt>
                <c:pt idx="29">
                  <c:v>1867</c:v>
                </c:pt>
                <c:pt idx="30">
                  <c:v>1849.5</c:v>
                </c:pt>
                <c:pt idx="31">
                  <c:v>1877.5</c:v>
                </c:pt>
                <c:pt idx="32">
                  <c:v>1885.75</c:v>
                </c:pt>
                <c:pt idx="33">
                  <c:v>1876.75</c:v>
                </c:pt>
                <c:pt idx="34">
                  <c:v>1882.5</c:v>
                </c:pt>
                <c:pt idx="35">
                  <c:v>1925</c:v>
                </c:pt>
                <c:pt idx="36">
                  <c:v>1872.75</c:v>
                </c:pt>
                <c:pt idx="37">
                  <c:v>1851.75</c:v>
                </c:pt>
                <c:pt idx="38">
                  <c:v>1838.25</c:v>
                </c:pt>
                <c:pt idx="39">
                  <c:v>1839.5</c:v>
                </c:pt>
                <c:pt idx="40">
                  <c:v>1846</c:v>
                </c:pt>
                <c:pt idx="41">
                  <c:v>1862</c:v>
                </c:pt>
                <c:pt idx="42">
                  <c:v>1864.5</c:v>
                </c:pt>
                <c:pt idx="43">
                  <c:v>1853.25</c:v>
                </c:pt>
                <c:pt idx="44">
                  <c:v>1827.25</c:v>
                </c:pt>
                <c:pt idx="45">
                  <c:v>1804</c:v>
                </c:pt>
                <c:pt idx="46">
                  <c:v>1825.5</c:v>
                </c:pt>
                <c:pt idx="47">
                  <c:v>1843.75</c:v>
                </c:pt>
                <c:pt idx="48">
                  <c:v>1873.5</c:v>
                </c:pt>
                <c:pt idx="49">
                  <c:v>1877.75</c:v>
                </c:pt>
                <c:pt idx="50">
                  <c:v>1861.5</c:v>
                </c:pt>
                <c:pt idx="51">
                  <c:v>1841.25</c:v>
                </c:pt>
                <c:pt idx="52">
                  <c:v>1816</c:v>
                </c:pt>
                <c:pt idx="53">
                  <c:v>1815.5</c:v>
                </c:pt>
                <c:pt idx="54">
                  <c:v>1796</c:v>
                </c:pt>
                <c:pt idx="55">
                  <c:v>1804</c:v>
                </c:pt>
                <c:pt idx="56">
                  <c:v>1821.25</c:v>
                </c:pt>
                <c:pt idx="57">
                  <c:v>1800</c:v>
                </c:pt>
                <c:pt idx="58">
                  <c:v>1832.5</c:v>
                </c:pt>
                <c:pt idx="59">
                  <c:v>1844.75</c:v>
                </c:pt>
                <c:pt idx="60">
                  <c:v>1877.25</c:v>
                </c:pt>
                <c:pt idx="61">
                  <c:v>1890</c:v>
                </c:pt>
                <c:pt idx="62">
                  <c:v>1890.75</c:v>
                </c:pt>
                <c:pt idx="63">
                  <c:v>1870.25</c:v>
                </c:pt>
                <c:pt idx="64">
                  <c:v>1856.25</c:v>
                </c:pt>
                <c:pt idx="65">
                  <c:v>1883.75</c:v>
                </c:pt>
                <c:pt idx="66">
                  <c:v>1908</c:v>
                </c:pt>
                <c:pt idx="67">
                  <c:v>1926</c:v>
                </c:pt>
                <c:pt idx="68">
                  <c:v>1962</c:v>
                </c:pt>
                <c:pt idx="69">
                  <c:v>1966.5</c:v>
                </c:pt>
                <c:pt idx="70">
                  <c:v>2010</c:v>
                </c:pt>
                <c:pt idx="71">
                  <c:v>2049.5</c:v>
                </c:pt>
                <c:pt idx="72">
                  <c:v>2037</c:v>
                </c:pt>
                <c:pt idx="73">
                  <c:v>2082</c:v>
                </c:pt>
                <c:pt idx="74">
                  <c:v>2101.25</c:v>
                </c:pt>
                <c:pt idx="75">
                  <c:v>2200</c:v>
                </c:pt>
                <c:pt idx="76">
                  <c:v>2167</c:v>
                </c:pt>
                <c:pt idx="77">
                  <c:v>2161.75</c:v>
                </c:pt>
                <c:pt idx="78">
                  <c:v>2126.5</c:v>
                </c:pt>
                <c:pt idx="79">
                  <c:v>2098.25</c:v>
                </c:pt>
                <c:pt idx="80">
                  <c:v>2107.5</c:v>
                </c:pt>
                <c:pt idx="81">
                  <c:v>2057.5</c:v>
                </c:pt>
                <c:pt idx="82">
                  <c:v>2078.5</c:v>
                </c:pt>
                <c:pt idx="83">
                  <c:v>2042.75</c:v>
                </c:pt>
                <c:pt idx="84">
                  <c:v>2079.5</c:v>
                </c:pt>
                <c:pt idx="85">
                  <c:v>2084.75</c:v>
                </c:pt>
                <c:pt idx="86">
                  <c:v>2097.5</c:v>
                </c:pt>
                <c:pt idx="87">
                  <c:v>2078.75</c:v>
                </c:pt>
                <c:pt idx="88">
                  <c:v>2074</c:v>
                </c:pt>
                <c:pt idx="89">
                  <c:v>2087.5</c:v>
                </c:pt>
                <c:pt idx="90">
                  <c:v>2085</c:v>
                </c:pt>
                <c:pt idx="91">
                  <c:v>2052.75</c:v>
                </c:pt>
                <c:pt idx="92">
                  <c:v>2025</c:v>
                </c:pt>
                <c:pt idx="93">
                  <c:v>1980.25</c:v>
                </c:pt>
                <c:pt idx="94">
                  <c:v>1992.25</c:v>
                </c:pt>
                <c:pt idx="95">
                  <c:v>1968.5</c:v>
                </c:pt>
                <c:pt idx="96">
                  <c:v>1935.25</c:v>
                </c:pt>
                <c:pt idx="97">
                  <c:v>1929.75</c:v>
                </c:pt>
                <c:pt idx="98">
                  <c:v>1959.75</c:v>
                </c:pt>
                <c:pt idx="99">
                  <c:v>1991.5</c:v>
                </c:pt>
                <c:pt idx="100">
                  <c:v>1946.25</c:v>
                </c:pt>
                <c:pt idx="101">
                  <c:v>1933.75</c:v>
                </c:pt>
                <c:pt idx="102">
                  <c:v>1923.25</c:v>
                </c:pt>
                <c:pt idx="103">
                  <c:v>1912</c:v>
                </c:pt>
                <c:pt idx="104">
                  <c:v>1911.25</c:v>
                </c:pt>
                <c:pt idx="105">
                  <c:v>1895.75</c:v>
                </c:pt>
                <c:pt idx="106">
                  <c:v>1869.25</c:v>
                </c:pt>
                <c:pt idx="107">
                  <c:v>1877.5</c:v>
                </c:pt>
                <c:pt idx="108">
                  <c:v>1917.5</c:v>
                </c:pt>
                <c:pt idx="109">
                  <c:v>1899.5</c:v>
                </c:pt>
                <c:pt idx="110">
                  <c:v>1878.75</c:v>
                </c:pt>
                <c:pt idx="111">
                  <c:v>1892</c:v>
                </c:pt>
                <c:pt idx="112">
                  <c:v>1897</c:v>
                </c:pt>
                <c:pt idx="113">
                  <c:v>1902</c:v>
                </c:pt>
                <c:pt idx="114">
                  <c:v>1901.5</c:v>
                </c:pt>
                <c:pt idx="115">
                  <c:v>1951</c:v>
                </c:pt>
                <c:pt idx="116">
                  <c:v>1967.25</c:v>
                </c:pt>
                <c:pt idx="117">
                  <c:v>1948.75</c:v>
                </c:pt>
                <c:pt idx="118">
                  <c:v>1943</c:v>
                </c:pt>
                <c:pt idx="119">
                  <c:v>1930.25</c:v>
                </c:pt>
                <c:pt idx="120">
                  <c:v>1955</c:v>
                </c:pt>
                <c:pt idx="121">
                  <c:v>1946.5</c:v>
                </c:pt>
                <c:pt idx="122">
                  <c:v>1910.75</c:v>
                </c:pt>
                <c:pt idx="123">
                  <c:v>1925.75</c:v>
                </c:pt>
                <c:pt idx="124">
                  <c:v>1969.5</c:v>
                </c:pt>
                <c:pt idx="125">
                  <c:v>1986.5</c:v>
                </c:pt>
                <c:pt idx="126">
                  <c:v>2000.5</c:v>
                </c:pt>
                <c:pt idx="127">
                  <c:v>1992</c:v>
                </c:pt>
                <c:pt idx="128">
                  <c:v>2065.25</c:v>
                </c:pt>
                <c:pt idx="129">
                  <c:v>2094</c:v>
                </c:pt>
                <c:pt idx="130">
                  <c:v>2118</c:v>
                </c:pt>
                <c:pt idx="131">
                  <c:v>2092.5</c:v>
                </c:pt>
                <c:pt idx="132">
                  <c:v>2106.25</c:v>
                </c:pt>
                <c:pt idx="133">
                  <c:v>2089.75</c:v>
                </c:pt>
                <c:pt idx="134">
                  <c:v>2086.75</c:v>
                </c:pt>
                <c:pt idx="135">
                  <c:v>2123.5</c:v>
                </c:pt>
                <c:pt idx="136">
                  <c:v>2110</c:v>
                </c:pt>
                <c:pt idx="137">
                  <c:v>2141.25</c:v>
                </c:pt>
                <c:pt idx="138">
                  <c:v>2132.75</c:v>
                </c:pt>
                <c:pt idx="139">
                  <c:v>2138.25</c:v>
                </c:pt>
                <c:pt idx="140">
                  <c:v>2149.75</c:v>
                </c:pt>
                <c:pt idx="141">
                  <c:v>2079.75</c:v>
                </c:pt>
                <c:pt idx="142">
                  <c:v>2048.25</c:v>
                </c:pt>
                <c:pt idx="143">
                  <c:v>2026</c:v>
                </c:pt>
                <c:pt idx="144">
                  <c:v>2048.25</c:v>
                </c:pt>
                <c:pt idx="145">
                  <c:v>2039.75</c:v>
                </c:pt>
                <c:pt idx="146">
                  <c:v>2046</c:v>
                </c:pt>
                <c:pt idx="147">
                  <c:v>2030.75</c:v>
                </c:pt>
                <c:pt idx="148">
                  <c:v>2041</c:v>
                </c:pt>
                <c:pt idx="149">
                  <c:v>2127.25</c:v>
                </c:pt>
                <c:pt idx="150">
                  <c:v>2082.5</c:v>
                </c:pt>
                <c:pt idx="151">
                  <c:v>2027.25</c:v>
                </c:pt>
                <c:pt idx="152">
                  <c:v>2029.25</c:v>
                </c:pt>
                <c:pt idx="153">
                  <c:v>2031.25</c:v>
                </c:pt>
                <c:pt idx="154">
                  <c:v>2040.5</c:v>
                </c:pt>
                <c:pt idx="155">
                  <c:v>2080</c:v>
                </c:pt>
                <c:pt idx="156">
                  <c:v>2063</c:v>
                </c:pt>
                <c:pt idx="157">
                  <c:v>2015.25</c:v>
                </c:pt>
                <c:pt idx="158">
                  <c:v>2014.75</c:v>
                </c:pt>
                <c:pt idx="159">
                  <c:v>2007.25</c:v>
                </c:pt>
                <c:pt idx="160">
                  <c:v>2012.75</c:v>
                </c:pt>
                <c:pt idx="161">
                  <c:v>2006.5</c:v>
                </c:pt>
                <c:pt idx="162">
                  <c:v>2004</c:v>
                </c:pt>
                <c:pt idx="163">
                  <c:v>2038.5</c:v>
                </c:pt>
                <c:pt idx="164">
                  <c:v>2039.25</c:v>
                </c:pt>
                <c:pt idx="165">
                  <c:v>2041</c:v>
                </c:pt>
                <c:pt idx="166">
                  <c:v>2011</c:v>
                </c:pt>
                <c:pt idx="167">
                  <c:v>2013</c:v>
                </c:pt>
                <c:pt idx="168">
                  <c:v>2022.25</c:v>
                </c:pt>
                <c:pt idx="169">
                  <c:v>2066.5</c:v>
                </c:pt>
                <c:pt idx="170">
                  <c:v>2054.25</c:v>
                </c:pt>
                <c:pt idx="171">
                  <c:v>2087.75</c:v>
                </c:pt>
                <c:pt idx="172">
                  <c:v>2073.75</c:v>
                </c:pt>
                <c:pt idx="173">
                  <c:v>2073</c:v>
                </c:pt>
                <c:pt idx="174">
                  <c:v>2059</c:v>
                </c:pt>
                <c:pt idx="175">
                  <c:v>2060.5</c:v>
                </c:pt>
                <c:pt idx="176">
                  <c:v>2080.25</c:v>
                </c:pt>
                <c:pt idx="177">
                  <c:v>2063</c:v>
                </c:pt>
                <c:pt idx="178">
                  <c:v>2078.25</c:v>
                </c:pt>
                <c:pt idx="179">
                  <c:v>2100</c:v>
                </c:pt>
                <c:pt idx="180">
                  <c:v>2115.25</c:v>
                </c:pt>
                <c:pt idx="181">
                  <c:v>2127.25</c:v>
                </c:pt>
                <c:pt idx="182">
                  <c:v>2077</c:v>
                </c:pt>
                <c:pt idx="183">
                  <c:v>2069</c:v>
                </c:pt>
                <c:pt idx="184">
                  <c:v>2060.75</c:v>
                </c:pt>
                <c:pt idx="185">
                  <c:v>2034.25</c:v>
                </c:pt>
                <c:pt idx="186">
                  <c:v>2004.75</c:v>
                </c:pt>
                <c:pt idx="187">
                  <c:v>1993.25</c:v>
                </c:pt>
                <c:pt idx="188">
                  <c:v>1978</c:v>
                </c:pt>
                <c:pt idx="189">
                  <c:v>1975.5</c:v>
                </c:pt>
                <c:pt idx="190">
                  <c:v>1961.75</c:v>
                </c:pt>
                <c:pt idx="191">
                  <c:v>1932</c:v>
                </c:pt>
                <c:pt idx="192">
                  <c:v>1928.75</c:v>
                </c:pt>
                <c:pt idx="193">
                  <c:v>1932.5</c:v>
                </c:pt>
                <c:pt idx="194">
                  <c:v>1910</c:v>
                </c:pt>
                <c:pt idx="195">
                  <c:v>1936.5</c:v>
                </c:pt>
                <c:pt idx="196">
                  <c:v>1923.25</c:v>
                </c:pt>
                <c:pt idx="197">
                  <c:v>1909.25</c:v>
                </c:pt>
                <c:pt idx="198">
                  <c:v>1939</c:v>
                </c:pt>
                <c:pt idx="199">
                  <c:v>1923.5</c:v>
                </c:pt>
                <c:pt idx="200">
                  <c:v>1939</c:v>
                </c:pt>
                <c:pt idx="201">
                  <c:v>1993</c:v>
                </c:pt>
                <c:pt idx="202">
                  <c:v>1893.5</c:v>
                </c:pt>
                <c:pt idx="203">
                  <c:v>1895</c:v>
                </c:pt>
                <c:pt idx="204">
                  <c:v>1900.75</c:v>
                </c:pt>
                <c:pt idx="205">
                  <c:v>1893.25</c:v>
                </c:pt>
                <c:pt idx="206">
                  <c:v>1914.5</c:v>
                </c:pt>
                <c:pt idx="207">
                  <c:v>1895.5</c:v>
                </c:pt>
                <c:pt idx="208">
                  <c:v>1875.25</c:v>
                </c:pt>
                <c:pt idx="209">
                  <c:v>1885.75</c:v>
                </c:pt>
                <c:pt idx="210">
                  <c:v>1875.25</c:v>
                </c:pt>
                <c:pt idx="211">
                  <c:v>1851</c:v>
                </c:pt>
                <c:pt idx="212">
                  <c:v>1839.5</c:v>
                </c:pt>
                <c:pt idx="213">
                  <c:v>1856</c:v>
                </c:pt>
                <c:pt idx="214">
                  <c:v>1850.5</c:v>
                </c:pt>
                <c:pt idx="215">
                  <c:v>1853</c:v>
                </c:pt>
                <c:pt idx="216">
                  <c:v>1883.25</c:v>
                </c:pt>
                <c:pt idx="217">
                  <c:v>1875</c:v>
                </c:pt>
                <c:pt idx="218">
                  <c:v>1864.5</c:v>
                </c:pt>
                <c:pt idx="219">
                  <c:v>1818.75</c:v>
                </c:pt>
                <c:pt idx="220">
                  <c:v>1832.25</c:v>
                </c:pt>
                <c:pt idx="221">
                  <c:v>1883.25</c:v>
                </c:pt>
                <c:pt idx="222">
                  <c:v>1866</c:v>
                </c:pt>
                <c:pt idx="223">
                  <c:v>1884.75</c:v>
                </c:pt>
                <c:pt idx="224">
                  <c:v>1859.75</c:v>
                </c:pt>
                <c:pt idx="225">
                  <c:v>1865.25</c:v>
                </c:pt>
                <c:pt idx="226">
                  <c:v>1868</c:v>
                </c:pt>
                <c:pt idx="227">
                  <c:v>1880.75</c:v>
                </c:pt>
                <c:pt idx="228">
                  <c:v>1912</c:v>
                </c:pt>
                <c:pt idx="229">
                  <c:v>1845</c:v>
                </c:pt>
                <c:pt idx="230">
                  <c:v>1860.75</c:v>
                </c:pt>
                <c:pt idx="231">
                  <c:v>1832.25</c:v>
                </c:pt>
                <c:pt idx="232">
                  <c:v>1785.75</c:v>
                </c:pt>
                <c:pt idx="233">
                  <c:v>1774.25</c:v>
                </c:pt>
                <c:pt idx="234">
                  <c:v>1847</c:v>
                </c:pt>
                <c:pt idx="235">
                  <c:v>1847.75</c:v>
                </c:pt>
                <c:pt idx="236">
                  <c:v>1876.25</c:v>
                </c:pt>
                <c:pt idx="237">
                  <c:v>1862</c:v>
                </c:pt>
                <c:pt idx="238">
                  <c:v>1843.25</c:v>
                </c:pt>
                <c:pt idx="239">
                  <c:v>1840</c:v>
                </c:pt>
                <c:pt idx="240">
                  <c:v>1827.5</c:v>
                </c:pt>
                <c:pt idx="241">
                  <c:v>1807</c:v>
                </c:pt>
                <c:pt idx="242">
                  <c:v>1825.25</c:v>
                </c:pt>
                <c:pt idx="243">
                  <c:v>1820</c:v>
                </c:pt>
                <c:pt idx="244">
                  <c:v>1829.5</c:v>
                </c:pt>
                <c:pt idx="245">
                  <c:v>1850</c:v>
                </c:pt>
                <c:pt idx="246">
                  <c:v>1816.5</c:v>
                </c:pt>
                <c:pt idx="247">
                  <c:v>1805.5</c:v>
                </c:pt>
                <c:pt idx="248">
                  <c:v>1817.25</c:v>
                </c:pt>
                <c:pt idx="249">
                  <c:v>1828.5</c:v>
                </c:pt>
                <c:pt idx="250">
                  <c:v>1876</c:v>
                </c:pt>
                <c:pt idx="251">
                  <c:v>1877.75</c:v>
                </c:pt>
                <c:pt idx="252">
                  <c:v>1897.75</c:v>
                </c:pt>
                <c:pt idx="253">
                  <c:v>1920</c:v>
                </c:pt>
                <c:pt idx="254">
                  <c:v>1944</c:v>
                </c:pt>
                <c:pt idx="255">
                  <c:v>1928.75</c:v>
                </c:pt>
                <c:pt idx="256">
                  <c:v>1903.25</c:v>
                </c:pt>
                <c:pt idx="257">
                  <c:v>1883</c:v>
                </c:pt>
                <c:pt idx="258">
                  <c:v>1846.25</c:v>
                </c:pt>
                <c:pt idx="259">
                  <c:v>1821.25</c:v>
                </c:pt>
                <c:pt idx="260">
                  <c:v>1816</c:v>
                </c:pt>
                <c:pt idx="261">
                  <c:v>1810</c:v>
                </c:pt>
                <c:pt idx="262">
                  <c:v>1800.75</c:v>
                </c:pt>
                <c:pt idx="263">
                  <c:v>1795.75</c:v>
                </c:pt>
                <c:pt idx="264">
                  <c:v>1783.75</c:v>
                </c:pt>
                <c:pt idx="265">
                  <c:v>1752</c:v>
                </c:pt>
                <c:pt idx="266">
                  <c:v>1748</c:v>
                </c:pt>
                <c:pt idx="267">
                  <c:v>1726</c:v>
                </c:pt>
                <c:pt idx="268">
                  <c:v>1738.75</c:v>
                </c:pt>
                <c:pt idx="269">
                  <c:v>1725.75</c:v>
                </c:pt>
                <c:pt idx="270">
                  <c:v>1721</c:v>
                </c:pt>
                <c:pt idx="271">
                  <c:v>1729.75</c:v>
                </c:pt>
                <c:pt idx="272">
                  <c:v>1784</c:v>
                </c:pt>
                <c:pt idx="273">
                  <c:v>1789.5</c:v>
                </c:pt>
                <c:pt idx="274">
                  <c:v>1763.25</c:v>
                </c:pt>
                <c:pt idx="275">
                  <c:v>1767.75</c:v>
                </c:pt>
                <c:pt idx="276">
                  <c:v>1723.75</c:v>
                </c:pt>
                <c:pt idx="277">
                  <c:v>1757.25</c:v>
                </c:pt>
                <c:pt idx="278">
                  <c:v>1745.5</c:v>
                </c:pt>
                <c:pt idx="279">
                  <c:v>1773</c:v>
                </c:pt>
                <c:pt idx="280">
                  <c:v>1791.25</c:v>
                </c:pt>
                <c:pt idx="281">
                  <c:v>1802.5</c:v>
                </c:pt>
                <c:pt idx="282">
                  <c:v>1760</c:v>
                </c:pt>
                <c:pt idx="283">
                  <c:v>1770.25</c:v>
                </c:pt>
                <c:pt idx="284">
                  <c:v>1758.5</c:v>
                </c:pt>
                <c:pt idx="285">
                  <c:v>1760.75</c:v>
                </c:pt>
                <c:pt idx="286">
                  <c:v>1781.5</c:v>
                </c:pt>
                <c:pt idx="287">
                  <c:v>1803.25</c:v>
                </c:pt>
                <c:pt idx="288">
                  <c:v>1800.25</c:v>
                </c:pt>
                <c:pt idx="289">
                  <c:v>1805.25</c:v>
                </c:pt>
                <c:pt idx="290">
                  <c:v>1778.75</c:v>
                </c:pt>
                <c:pt idx="291">
                  <c:v>1750</c:v>
                </c:pt>
                <c:pt idx="292">
                  <c:v>1748.5</c:v>
                </c:pt>
                <c:pt idx="293">
                  <c:v>1729</c:v>
                </c:pt>
                <c:pt idx="294">
                  <c:v>1757.25</c:v>
                </c:pt>
                <c:pt idx="295">
                  <c:v>1766.75</c:v>
                </c:pt>
                <c:pt idx="296">
                  <c:v>1754</c:v>
                </c:pt>
                <c:pt idx="297">
                  <c:v>1742</c:v>
                </c:pt>
                <c:pt idx="298">
                  <c:v>1750.25</c:v>
                </c:pt>
                <c:pt idx="299">
                  <c:v>1795</c:v>
                </c:pt>
                <c:pt idx="300">
                  <c:v>1826</c:v>
                </c:pt>
                <c:pt idx="301">
                  <c:v>1838</c:v>
                </c:pt>
                <c:pt idx="302">
                  <c:v>1834</c:v>
                </c:pt>
                <c:pt idx="303">
                  <c:v>1844.5</c:v>
                </c:pt>
                <c:pt idx="304">
                  <c:v>1861</c:v>
                </c:pt>
                <c:pt idx="305">
                  <c:v>1898.5</c:v>
                </c:pt>
                <c:pt idx="306">
                  <c:v>1865.75</c:v>
                </c:pt>
                <c:pt idx="307">
                  <c:v>1865.25</c:v>
                </c:pt>
                <c:pt idx="308">
                  <c:v>1848.25</c:v>
                </c:pt>
                <c:pt idx="309">
                  <c:v>1837</c:v>
                </c:pt>
                <c:pt idx="310">
                  <c:v>1847</c:v>
                </c:pt>
                <c:pt idx="311">
                  <c:v>1837.5</c:v>
                </c:pt>
                <c:pt idx="312">
                  <c:v>1815.25</c:v>
                </c:pt>
                <c:pt idx="313">
                  <c:v>1787.25</c:v>
                </c:pt>
                <c:pt idx="314">
                  <c:v>1766</c:v>
                </c:pt>
                <c:pt idx="315">
                  <c:v>1781.5</c:v>
                </c:pt>
                <c:pt idx="316">
                  <c:v>1774.5</c:v>
                </c:pt>
                <c:pt idx="317">
                  <c:v>1741.75</c:v>
                </c:pt>
                <c:pt idx="318">
                  <c:v>1751</c:v>
                </c:pt>
                <c:pt idx="319">
                  <c:v>1777</c:v>
                </c:pt>
                <c:pt idx="320">
                  <c:v>1758</c:v>
                </c:pt>
                <c:pt idx="321">
                  <c:v>1749</c:v>
                </c:pt>
                <c:pt idx="322">
                  <c:v>1755.25</c:v>
                </c:pt>
                <c:pt idx="323">
                  <c:v>1766.25</c:v>
                </c:pt>
                <c:pt idx="324">
                  <c:v>1744.5</c:v>
                </c:pt>
                <c:pt idx="325">
                  <c:v>1735.5</c:v>
                </c:pt>
                <c:pt idx="326">
                  <c:v>1730.75</c:v>
                </c:pt>
                <c:pt idx="327">
                  <c:v>1738</c:v>
                </c:pt>
                <c:pt idx="328">
                  <c:v>1784</c:v>
                </c:pt>
                <c:pt idx="329">
                  <c:v>1754.5</c:v>
                </c:pt>
                <c:pt idx="330">
                  <c:v>1770.75</c:v>
                </c:pt>
                <c:pt idx="331">
                  <c:v>1749.25</c:v>
                </c:pt>
                <c:pt idx="332">
                  <c:v>1757.5</c:v>
                </c:pt>
                <c:pt idx="333">
                  <c:v>1775.75</c:v>
                </c:pt>
                <c:pt idx="334">
                  <c:v>1794.25</c:v>
                </c:pt>
                <c:pt idx="335">
                  <c:v>1798</c:v>
                </c:pt>
                <c:pt idx="336">
                  <c:v>1779</c:v>
                </c:pt>
                <c:pt idx="337">
                  <c:v>1791.25</c:v>
                </c:pt>
                <c:pt idx="338">
                  <c:v>1781.75</c:v>
                </c:pt>
                <c:pt idx="339">
                  <c:v>1799.75</c:v>
                </c:pt>
                <c:pt idx="340">
                  <c:v>1808</c:v>
                </c:pt>
                <c:pt idx="341">
                  <c:v>1818.25</c:v>
                </c:pt>
                <c:pt idx="342">
                  <c:v>1811.25</c:v>
                </c:pt>
                <c:pt idx="343">
                  <c:v>1836.25</c:v>
                </c:pt>
                <c:pt idx="344">
                  <c:v>1836</c:v>
                </c:pt>
                <c:pt idx="345">
                  <c:v>1822.75</c:v>
                </c:pt>
                <c:pt idx="346">
                  <c:v>1801.5</c:v>
                </c:pt>
                <c:pt idx="347">
                  <c:v>1809</c:v>
                </c:pt>
                <c:pt idx="348">
                  <c:v>1804</c:v>
                </c:pt>
                <c:pt idx="349">
                  <c:v>1802.25</c:v>
                </c:pt>
                <c:pt idx="350">
                  <c:v>1803.5</c:v>
                </c:pt>
                <c:pt idx="351">
                  <c:v>1832.75</c:v>
                </c:pt>
                <c:pt idx="352">
                  <c:v>1797.75</c:v>
                </c:pt>
                <c:pt idx="353">
                  <c:v>1815</c:v>
                </c:pt>
                <c:pt idx="354">
                  <c:v>1836.5</c:v>
                </c:pt>
                <c:pt idx="355">
                  <c:v>1849.5</c:v>
                </c:pt>
                <c:pt idx="356">
                  <c:v>1837.5</c:v>
                </c:pt>
                <c:pt idx="357">
                  <c:v>1847.25</c:v>
                </c:pt>
                <c:pt idx="358">
                  <c:v>1814.75</c:v>
                </c:pt>
                <c:pt idx="359">
                  <c:v>1799.25</c:v>
                </c:pt>
                <c:pt idx="360">
                  <c:v>1776.25</c:v>
                </c:pt>
                <c:pt idx="361">
                  <c:v>1771.5</c:v>
                </c:pt>
                <c:pt idx="362">
                  <c:v>1775.75</c:v>
                </c:pt>
                <c:pt idx="363">
                  <c:v>1777.25</c:v>
                </c:pt>
                <c:pt idx="364">
                  <c:v>1771.25</c:v>
                </c:pt>
                <c:pt idx="365">
                  <c:v>1763</c:v>
                </c:pt>
                <c:pt idx="366">
                  <c:v>1753.25</c:v>
                </c:pt>
                <c:pt idx="367">
                  <c:v>1748.5</c:v>
                </c:pt>
                <c:pt idx="368">
                  <c:v>1745.5</c:v>
                </c:pt>
                <c:pt idx="369">
                  <c:v>1745.25</c:v>
                </c:pt>
                <c:pt idx="370">
                  <c:v>1736.75</c:v>
                </c:pt>
                <c:pt idx="371">
                  <c:v>1748.5</c:v>
                </c:pt>
                <c:pt idx="372">
                  <c:v>1735.5</c:v>
                </c:pt>
                <c:pt idx="373">
                  <c:v>1738.75</c:v>
                </c:pt>
                <c:pt idx="374">
                  <c:v>1737.75</c:v>
                </c:pt>
                <c:pt idx="375">
                  <c:v>1728.25</c:v>
                </c:pt>
                <c:pt idx="376">
                  <c:v>1726.75</c:v>
                </c:pt>
                <c:pt idx="377">
                  <c:v>1709.75</c:v>
                </c:pt>
                <c:pt idx="378">
                  <c:v>1708.5</c:v>
                </c:pt>
                <c:pt idx="379">
                  <c:v>1710</c:v>
                </c:pt>
                <c:pt idx="380">
                  <c:v>1696.75</c:v>
                </c:pt>
                <c:pt idx="381">
                  <c:v>1694</c:v>
                </c:pt>
                <c:pt idx="382">
                  <c:v>1727.25</c:v>
                </c:pt>
                <c:pt idx="383">
                  <c:v>1714</c:v>
                </c:pt>
                <c:pt idx="384">
                  <c:v>1734.75</c:v>
                </c:pt>
                <c:pt idx="385">
                  <c:v>1747.25</c:v>
                </c:pt>
                <c:pt idx="386">
                  <c:v>1759.25</c:v>
                </c:pt>
                <c:pt idx="387">
                  <c:v>1773.25</c:v>
                </c:pt>
                <c:pt idx="388">
                  <c:v>1749</c:v>
                </c:pt>
                <c:pt idx="389">
                  <c:v>1755.25</c:v>
                </c:pt>
                <c:pt idx="390">
                  <c:v>1748.25</c:v>
                </c:pt>
                <c:pt idx="391">
                  <c:v>1752.75</c:v>
                </c:pt>
                <c:pt idx="392">
                  <c:v>1752</c:v>
                </c:pt>
                <c:pt idx="393">
                  <c:v>1728.25</c:v>
                </c:pt>
                <c:pt idx="394">
                  <c:v>1740</c:v>
                </c:pt>
                <c:pt idx="395">
                  <c:v>1714.5</c:v>
                </c:pt>
                <c:pt idx="396">
                  <c:v>1714.5</c:v>
                </c:pt>
                <c:pt idx="397">
                  <c:v>1764</c:v>
                </c:pt>
                <c:pt idx="398">
                  <c:v>1776.75</c:v>
                </c:pt>
                <c:pt idx="399">
                  <c:v>1754.75</c:v>
                </c:pt>
                <c:pt idx="400">
                  <c:v>1758</c:v>
                </c:pt>
                <c:pt idx="401">
                  <c:v>1727.25</c:v>
                </c:pt>
                <c:pt idx="402">
                  <c:v>1735.25</c:v>
                </c:pt>
                <c:pt idx="403">
                  <c:v>1738.5</c:v>
                </c:pt>
                <c:pt idx="404">
                  <c:v>1730.25</c:v>
                </c:pt>
                <c:pt idx="405">
                  <c:v>1705</c:v>
                </c:pt>
                <c:pt idx="406">
                  <c:v>1721.75</c:v>
                </c:pt>
                <c:pt idx="407">
                  <c:v>1734.5</c:v>
                </c:pt>
                <c:pt idx="408">
                  <c:v>1715.5</c:v>
                </c:pt>
                <c:pt idx="409">
                  <c:v>1740.25</c:v>
                </c:pt>
                <c:pt idx="410">
                  <c:v>1757.25</c:v>
                </c:pt>
                <c:pt idx="411">
                  <c:v>1780</c:v>
                </c:pt>
                <c:pt idx="412">
                  <c:v>1763</c:v>
                </c:pt>
                <c:pt idx="413">
                  <c:v>1754</c:v>
                </c:pt>
                <c:pt idx="414">
                  <c:v>1738.75</c:v>
                </c:pt>
                <c:pt idx="415">
                  <c:v>1719</c:v>
                </c:pt>
                <c:pt idx="416">
                  <c:v>1718.5</c:v>
                </c:pt>
                <c:pt idx="417">
                  <c:v>1710.25</c:v>
                </c:pt>
                <c:pt idx="418">
                  <c:v>1710.25</c:v>
                </c:pt>
                <c:pt idx="419">
                  <c:v>1697.5</c:v>
                </c:pt>
                <c:pt idx="420">
                  <c:v>1685.25</c:v>
                </c:pt>
                <c:pt idx="421">
                  <c:v>1663.25</c:v>
                </c:pt>
                <c:pt idx="422">
                  <c:v>1633</c:v>
                </c:pt>
                <c:pt idx="423">
                  <c:v>1644.25</c:v>
                </c:pt>
                <c:pt idx="424">
                  <c:v>1657.25</c:v>
                </c:pt>
                <c:pt idx="425">
                  <c:v>1671.5</c:v>
                </c:pt>
                <c:pt idx="426">
                  <c:v>1677.25</c:v>
                </c:pt>
                <c:pt idx="427">
                  <c:v>1658.75</c:v>
                </c:pt>
                <c:pt idx="428">
                  <c:v>1664</c:v>
                </c:pt>
                <c:pt idx="429">
                  <c:v>1692.5</c:v>
                </c:pt>
                <c:pt idx="430">
                  <c:v>1700.25</c:v>
                </c:pt>
                <c:pt idx="431">
                  <c:v>1702.5</c:v>
                </c:pt>
                <c:pt idx="432">
                  <c:v>1689.25</c:v>
                </c:pt>
                <c:pt idx="433">
                  <c:v>1721.75</c:v>
                </c:pt>
                <c:pt idx="434">
                  <c:v>1725.25</c:v>
                </c:pt>
                <c:pt idx="435">
                  <c:v>1728.5</c:v>
                </c:pt>
                <c:pt idx="436">
                  <c:v>1727.5</c:v>
                </c:pt>
                <c:pt idx="437">
                  <c:v>1718.5</c:v>
                </c:pt>
                <c:pt idx="438">
                  <c:v>1725.75</c:v>
                </c:pt>
                <c:pt idx="439">
                  <c:v>1729.5</c:v>
                </c:pt>
                <c:pt idx="440">
                  <c:v>1724.75</c:v>
                </c:pt>
                <c:pt idx="441">
                  <c:v>1711</c:v>
                </c:pt>
                <c:pt idx="442">
                  <c:v>1675.25</c:v>
                </c:pt>
                <c:pt idx="443">
                  <c:v>1722.75</c:v>
                </c:pt>
                <c:pt idx="444">
                  <c:v>1730.25</c:v>
                </c:pt>
                <c:pt idx="445">
                  <c:v>1753.75</c:v>
                </c:pt>
                <c:pt idx="446">
                  <c:v>1723.5</c:v>
                </c:pt>
                <c:pt idx="447">
                  <c:v>1732.5</c:v>
                </c:pt>
                <c:pt idx="448">
                  <c:v>1707.75</c:v>
                </c:pt>
                <c:pt idx="449">
                  <c:v>1715.5</c:v>
                </c:pt>
                <c:pt idx="450">
                  <c:v>1698.75</c:v>
                </c:pt>
                <c:pt idx="451">
                  <c:v>1697.5</c:v>
                </c:pt>
                <c:pt idx="452">
                  <c:v>1681.25</c:v>
                </c:pt>
                <c:pt idx="453">
                  <c:v>1692</c:v>
                </c:pt>
                <c:pt idx="454">
                  <c:v>1694</c:v>
                </c:pt>
                <c:pt idx="455">
                  <c:v>1668.5</c:v>
                </c:pt>
                <c:pt idx="456">
                  <c:v>1681.5</c:v>
                </c:pt>
                <c:pt idx="457">
                  <c:v>1687.5</c:v>
                </c:pt>
                <c:pt idx="458">
                  <c:v>1709.25</c:v>
                </c:pt>
                <c:pt idx="459">
                  <c:v>1685.5</c:v>
                </c:pt>
                <c:pt idx="460">
                  <c:v>1695.5</c:v>
                </c:pt>
                <c:pt idx="461">
                  <c:v>1716</c:v>
                </c:pt>
                <c:pt idx="462">
                  <c:v>1744.25</c:v>
                </c:pt>
                <c:pt idx="463">
                  <c:v>1754.75</c:v>
                </c:pt>
                <c:pt idx="464">
                  <c:v>1789.75</c:v>
                </c:pt>
                <c:pt idx="465">
                  <c:v>1796.5</c:v>
                </c:pt>
                <c:pt idx="466">
                  <c:v>1785.75</c:v>
                </c:pt>
                <c:pt idx="467">
                  <c:v>1782</c:v>
                </c:pt>
                <c:pt idx="468">
                  <c:v>1784.75</c:v>
                </c:pt>
                <c:pt idx="469">
                  <c:v>1827</c:v>
                </c:pt>
                <c:pt idx="470">
                  <c:v>1858.25</c:v>
                </c:pt>
                <c:pt idx="471">
                  <c:v>1848</c:v>
                </c:pt>
                <c:pt idx="472">
                  <c:v>1844</c:v>
                </c:pt>
                <c:pt idx="473">
                  <c:v>1813.5</c:v>
                </c:pt>
                <c:pt idx="474">
                  <c:v>1839</c:v>
                </c:pt>
                <c:pt idx="475">
                  <c:v>1829.5</c:v>
                </c:pt>
                <c:pt idx="476">
                  <c:v>1854.75</c:v>
                </c:pt>
                <c:pt idx="477">
                  <c:v>1837.25</c:v>
                </c:pt>
                <c:pt idx="478">
                  <c:v>1839.5</c:v>
                </c:pt>
                <c:pt idx="479">
                  <c:v>1814.25</c:v>
                </c:pt>
                <c:pt idx="480">
                  <c:v>1787.75</c:v>
                </c:pt>
                <c:pt idx="481">
                  <c:v>1771</c:v>
                </c:pt>
                <c:pt idx="482">
                  <c:v>1756.25</c:v>
                </c:pt>
                <c:pt idx="483">
                  <c:v>1742.25</c:v>
                </c:pt>
                <c:pt idx="484">
                  <c:v>1742.5</c:v>
                </c:pt>
                <c:pt idx="485">
                  <c:v>1738.75</c:v>
                </c:pt>
                <c:pt idx="486">
                  <c:v>1723.5</c:v>
                </c:pt>
                <c:pt idx="487">
                  <c:v>1722.75</c:v>
                </c:pt>
                <c:pt idx="488">
                  <c:v>1718</c:v>
                </c:pt>
                <c:pt idx="489">
                  <c:v>1742.25</c:v>
                </c:pt>
                <c:pt idx="490">
                  <c:v>1736.75</c:v>
                </c:pt>
                <c:pt idx="491">
                  <c:v>1765.75</c:v>
                </c:pt>
                <c:pt idx="492">
                  <c:v>1733</c:v>
                </c:pt>
                <c:pt idx="493">
                  <c:v>1728.25</c:v>
                </c:pt>
                <c:pt idx="494">
                  <c:v>1732.25</c:v>
                </c:pt>
                <c:pt idx="495">
                  <c:v>1728.75</c:v>
                </c:pt>
                <c:pt idx="496">
                  <c:v>1726.75</c:v>
                </c:pt>
                <c:pt idx="497">
                  <c:v>1757.5</c:v>
                </c:pt>
                <c:pt idx="498">
                  <c:v>1776</c:v>
                </c:pt>
                <c:pt idx="499">
                  <c:v>1788.25</c:v>
                </c:pt>
                <c:pt idx="500">
                  <c:v>1801.25</c:v>
                </c:pt>
                <c:pt idx="501">
                  <c:v>1810</c:v>
                </c:pt>
                <c:pt idx="502">
                  <c:v>1806.5</c:v>
                </c:pt>
                <c:pt idx="503">
                  <c:v>1816.5</c:v>
                </c:pt>
                <c:pt idx="504">
                  <c:v>1824</c:v>
                </c:pt>
                <c:pt idx="505">
                  <c:v>1812.75</c:v>
                </c:pt>
                <c:pt idx="506">
                  <c:v>1824.25</c:v>
                </c:pt>
                <c:pt idx="507">
                  <c:v>1856.75</c:v>
                </c:pt>
                <c:pt idx="508">
                  <c:v>1886</c:v>
                </c:pt>
                <c:pt idx="509">
                  <c:v>1865.5</c:v>
                </c:pt>
                <c:pt idx="510">
                  <c:v>1827</c:v>
                </c:pt>
                <c:pt idx="511">
                  <c:v>1803.75</c:v>
                </c:pt>
                <c:pt idx="512">
                  <c:v>1803.75</c:v>
                </c:pt>
                <c:pt idx="513">
                  <c:v>1809.25</c:v>
                </c:pt>
                <c:pt idx="514">
                  <c:v>1807.75</c:v>
                </c:pt>
                <c:pt idx="515">
                  <c:v>1833.25</c:v>
                </c:pt>
                <c:pt idx="516">
                  <c:v>1850</c:v>
                </c:pt>
                <c:pt idx="517">
                  <c:v>1847.75</c:v>
                </c:pt>
                <c:pt idx="518">
                  <c:v>1852.25</c:v>
                </c:pt>
                <c:pt idx="519">
                  <c:v>1862.75</c:v>
                </c:pt>
                <c:pt idx="520">
                  <c:v>1866</c:v>
                </c:pt>
                <c:pt idx="521">
                  <c:v>1862.25</c:v>
                </c:pt>
                <c:pt idx="522">
                  <c:v>1849.75</c:v>
                </c:pt>
                <c:pt idx="523">
                  <c:v>1856.75</c:v>
                </c:pt>
                <c:pt idx="524">
                  <c:v>1854.25</c:v>
                </c:pt>
                <c:pt idx="525">
                  <c:v>1896.75</c:v>
                </c:pt>
                <c:pt idx="526">
                  <c:v>1907</c:v>
                </c:pt>
                <c:pt idx="527">
                  <c:v>1893.25</c:v>
                </c:pt>
                <c:pt idx="528">
                  <c:v>1892.25</c:v>
                </c:pt>
                <c:pt idx="529">
                  <c:v>1912.5</c:v>
                </c:pt>
                <c:pt idx="530">
                  <c:v>1913.25</c:v>
                </c:pt>
                <c:pt idx="531">
                  <c:v>1898.75</c:v>
                </c:pt>
                <c:pt idx="532">
                  <c:v>1920</c:v>
                </c:pt>
                <c:pt idx="533">
                  <c:v>1921.75</c:v>
                </c:pt>
                <c:pt idx="534">
                  <c:v>1940.5</c:v>
                </c:pt>
                <c:pt idx="535">
                  <c:v>1954.5</c:v>
                </c:pt>
                <c:pt idx="536">
                  <c:v>1974.25</c:v>
                </c:pt>
                <c:pt idx="537">
                  <c:v>1964.5</c:v>
                </c:pt>
                <c:pt idx="538">
                  <c:v>2003.25</c:v>
                </c:pt>
                <c:pt idx="539">
                  <c:v>2024.75</c:v>
                </c:pt>
                <c:pt idx="540">
                  <c:v>1996.5</c:v>
                </c:pt>
                <c:pt idx="541">
                  <c:v>2008.25</c:v>
                </c:pt>
                <c:pt idx="542">
                  <c:v>1980</c:v>
                </c:pt>
                <c:pt idx="543">
                  <c:v>1999.75</c:v>
                </c:pt>
                <c:pt idx="544">
                  <c:v>1965.5</c:v>
                </c:pt>
                <c:pt idx="545">
                  <c:v>2011</c:v>
                </c:pt>
                <c:pt idx="546">
                  <c:v>1978.5</c:v>
                </c:pt>
                <c:pt idx="547">
                  <c:v>1962.5</c:v>
                </c:pt>
                <c:pt idx="548">
                  <c:v>2013.75</c:v>
                </c:pt>
                <c:pt idx="549">
                  <c:v>1998.75</c:v>
                </c:pt>
                <c:pt idx="550">
                  <c:v>2013.25</c:v>
                </c:pt>
                <c:pt idx="551">
                  <c:v>2017.5</c:v>
                </c:pt>
                <c:pt idx="552">
                  <c:v>2019.75</c:v>
                </c:pt>
                <c:pt idx="553">
                  <c:v>2020.25</c:v>
                </c:pt>
                <c:pt idx="554">
                  <c:v>2032.75</c:v>
                </c:pt>
                <c:pt idx="555">
                  <c:v>2009</c:v>
                </c:pt>
                <c:pt idx="556">
                  <c:v>1986.5</c:v>
                </c:pt>
                <c:pt idx="557">
                  <c:v>1994</c:v>
                </c:pt>
                <c:pt idx="558">
                  <c:v>2017.75</c:v>
                </c:pt>
                <c:pt idx="559">
                  <c:v>2024</c:v>
                </c:pt>
                <c:pt idx="560">
                  <c:v>2064</c:v>
                </c:pt>
                <c:pt idx="561">
                  <c:v>2050.25</c:v>
                </c:pt>
                <c:pt idx="562">
                  <c:v>2058</c:v>
                </c:pt>
                <c:pt idx="563">
                  <c:v>2071.75</c:v>
                </c:pt>
                <c:pt idx="564">
                  <c:v>2085.5</c:v>
                </c:pt>
                <c:pt idx="565">
                  <c:v>2084.25</c:v>
                </c:pt>
                <c:pt idx="566">
                  <c:v>2086.5</c:v>
                </c:pt>
                <c:pt idx="567">
                  <c:v>2080.75</c:v>
                </c:pt>
                <c:pt idx="568">
                  <c:v>2089</c:v>
                </c:pt>
                <c:pt idx="569">
                  <c:v>2061.5</c:v>
                </c:pt>
                <c:pt idx="570">
                  <c:v>2083.75</c:v>
                </c:pt>
                <c:pt idx="571">
                  <c:v>2066</c:v>
                </c:pt>
                <c:pt idx="572">
                  <c:v>2065.75</c:v>
                </c:pt>
                <c:pt idx="573">
                  <c:v>2032.5</c:v>
                </c:pt>
                <c:pt idx="574">
                  <c:v>2019.75</c:v>
                </c:pt>
                <c:pt idx="575">
                  <c:v>2002.75</c:v>
                </c:pt>
                <c:pt idx="576">
                  <c:v>1992.5</c:v>
                </c:pt>
                <c:pt idx="577">
                  <c:v>1952.25</c:v>
                </c:pt>
                <c:pt idx="578">
                  <c:v>1988.5</c:v>
                </c:pt>
                <c:pt idx="579">
                  <c:v>1961.25</c:v>
                </c:pt>
                <c:pt idx="580">
                  <c:v>1947</c:v>
                </c:pt>
                <c:pt idx="581">
                  <c:v>1941.75</c:v>
                </c:pt>
                <c:pt idx="582">
                  <c:v>1941.75</c:v>
                </c:pt>
                <c:pt idx="583">
                  <c:v>1932</c:v>
                </c:pt>
                <c:pt idx="584">
                  <c:v>1941</c:v>
                </c:pt>
                <c:pt idx="585">
                  <c:v>1917.5</c:v>
                </c:pt>
                <c:pt idx="586">
                  <c:v>1913.5</c:v>
                </c:pt>
                <c:pt idx="587">
                  <c:v>1930</c:v>
                </c:pt>
                <c:pt idx="588">
                  <c:v>1928.75</c:v>
                </c:pt>
                <c:pt idx="589">
                  <c:v>1888.5</c:v>
                </c:pt>
                <c:pt idx="590">
                  <c:v>1858.75</c:v>
                </c:pt>
                <c:pt idx="591">
                  <c:v>1885.25</c:v>
                </c:pt>
                <c:pt idx="592">
                  <c:v>1900.25</c:v>
                </c:pt>
                <c:pt idx="593">
                  <c:v>1924.5</c:v>
                </c:pt>
                <c:pt idx="594">
                  <c:v>1907.25</c:v>
                </c:pt>
                <c:pt idx="595">
                  <c:v>1920</c:v>
                </c:pt>
                <c:pt idx="596">
                  <c:v>1901.75</c:v>
                </c:pt>
                <c:pt idx="597">
                  <c:v>1916</c:v>
                </c:pt>
                <c:pt idx="598">
                  <c:v>1920.75</c:v>
                </c:pt>
                <c:pt idx="599">
                  <c:v>1892</c:v>
                </c:pt>
                <c:pt idx="600">
                  <c:v>1888</c:v>
                </c:pt>
                <c:pt idx="601">
                  <c:v>1955.5</c:v>
                </c:pt>
                <c:pt idx="602">
                  <c:v>1959.75</c:v>
                </c:pt>
                <c:pt idx="603">
                  <c:v>1982.5</c:v>
                </c:pt>
                <c:pt idx="604">
                  <c:v>2008</c:v>
                </c:pt>
                <c:pt idx="605">
                  <c:v>1984.5</c:v>
                </c:pt>
                <c:pt idx="606">
                  <c:v>1959.5</c:v>
                </c:pt>
                <c:pt idx="607">
                  <c:v>1976.25</c:v>
                </c:pt>
                <c:pt idx="608">
                  <c:v>1995.25</c:v>
                </c:pt>
                <c:pt idx="609">
                  <c:v>2037</c:v>
                </c:pt>
                <c:pt idx="610">
                  <c:v>2044</c:v>
                </c:pt>
                <c:pt idx="611">
                  <c:v>2057</c:v>
                </c:pt>
                <c:pt idx="612">
                  <c:v>2076</c:v>
                </c:pt>
                <c:pt idx="613">
                  <c:v>2062.5</c:v>
                </c:pt>
                <c:pt idx="614">
                  <c:v>2062.5</c:v>
                </c:pt>
                <c:pt idx="615">
                  <c:v>2082</c:v>
                </c:pt>
                <c:pt idx="616">
                  <c:v>2059.75</c:v>
                </c:pt>
                <c:pt idx="617">
                  <c:v>2037.75</c:v>
                </c:pt>
                <c:pt idx="618">
                  <c:v>2055.5</c:v>
                </c:pt>
                <c:pt idx="619">
                  <c:v>2070.25</c:v>
                </c:pt>
                <c:pt idx="620">
                  <c:v>2047.25</c:v>
                </c:pt>
                <c:pt idx="621">
                  <c:v>2029</c:v>
                </c:pt>
                <c:pt idx="622">
                  <c:v>2042</c:v>
                </c:pt>
                <c:pt idx="623">
                  <c:v>2021</c:v>
                </c:pt>
                <c:pt idx="624">
                  <c:v>2026</c:v>
                </c:pt>
                <c:pt idx="625">
                  <c:v>2042.5</c:v>
                </c:pt>
                <c:pt idx="626">
                  <c:v>2064.75</c:v>
                </c:pt>
                <c:pt idx="627">
                  <c:v>2067.75</c:v>
                </c:pt>
                <c:pt idx="628">
                  <c:v>2077.5</c:v>
                </c:pt>
                <c:pt idx="629">
                  <c:v>2082</c:v>
                </c:pt>
                <c:pt idx="630">
                  <c:v>2075</c:v>
                </c:pt>
                <c:pt idx="631">
                  <c:v>2030.5</c:v>
                </c:pt>
                <c:pt idx="632">
                  <c:v>2044</c:v>
                </c:pt>
                <c:pt idx="633">
                  <c:v>1983.5</c:v>
                </c:pt>
                <c:pt idx="634">
                  <c:v>1967</c:v>
                </c:pt>
                <c:pt idx="635">
                  <c:v>1994.5</c:v>
                </c:pt>
                <c:pt idx="636">
                  <c:v>1977.75</c:v>
                </c:pt>
                <c:pt idx="637">
                  <c:v>1949.5</c:v>
                </c:pt>
                <c:pt idx="638">
                  <c:v>1956</c:v>
                </c:pt>
                <c:pt idx="639">
                  <c:v>1937.75</c:v>
                </c:pt>
                <c:pt idx="640">
                  <c:v>1927.75</c:v>
                </c:pt>
                <c:pt idx="641">
                  <c:v>1913</c:v>
                </c:pt>
                <c:pt idx="642">
                  <c:v>1895.75</c:v>
                </c:pt>
                <c:pt idx="643">
                  <c:v>1876.5</c:v>
                </c:pt>
                <c:pt idx="644">
                  <c:v>1892</c:v>
                </c:pt>
                <c:pt idx="645">
                  <c:v>1882.75</c:v>
                </c:pt>
                <c:pt idx="646">
                  <c:v>1880.75</c:v>
                </c:pt>
                <c:pt idx="647">
                  <c:v>1853.25</c:v>
                </c:pt>
                <c:pt idx="648">
                  <c:v>1843.75</c:v>
                </c:pt>
                <c:pt idx="649">
                  <c:v>1833.5</c:v>
                </c:pt>
                <c:pt idx="650">
                  <c:v>1833.5</c:v>
                </c:pt>
                <c:pt idx="651">
                  <c:v>1831</c:v>
                </c:pt>
                <c:pt idx="652">
                  <c:v>1825</c:v>
                </c:pt>
                <c:pt idx="653">
                  <c:v>1805.25</c:v>
                </c:pt>
                <c:pt idx="654">
                  <c:v>1787.25</c:v>
                </c:pt>
                <c:pt idx="655">
                  <c:v>1755.25</c:v>
                </c:pt>
                <c:pt idx="656">
                  <c:v>1761.75</c:v>
                </c:pt>
                <c:pt idx="657">
                  <c:v>1811.5</c:v>
                </c:pt>
                <c:pt idx="658">
                  <c:v>1789.75</c:v>
                </c:pt>
                <c:pt idx="659">
                  <c:v>1791</c:v>
                </c:pt>
                <c:pt idx="660">
                  <c:v>1779.25</c:v>
                </c:pt>
                <c:pt idx="661">
                  <c:v>1765.5</c:v>
                </c:pt>
                <c:pt idx="662">
                  <c:v>1782</c:v>
                </c:pt>
                <c:pt idx="663">
                  <c:v>1840.25</c:v>
                </c:pt>
                <c:pt idx="664">
                  <c:v>1815.75</c:v>
                </c:pt>
                <c:pt idx="665">
                  <c:v>1842.25</c:v>
                </c:pt>
                <c:pt idx="666">
                  <c:v>1870.75</c:v>
                </c:pt>
                <c:pt idx="667">
                  <c:v>1863</c:v>
                </c:pt>
                <c:pt idx="668">
                  <c:v>1823</c:v>
                </c:pt>
                <c:pt idx="669">
                  <c:v>1876.75</c:v>
                </c:pt>
                <c:pt idx="670">
                  <c:v>1848</c:v>
                </c:pt>
                <c:pt idx="671">
                  <c:v>1839.5</c:v>
                </c:pt>
                <c:pt idx="672">
                  <c:v>1808</c:v>
                </c:pt>
                <c:pt idx="673">
                  <c:v>1853.75</c:v>
                </c:pt>
                <c:pt idx="674">
                  <c:v>1855.75</c:v>
                </c:pt>
                <c:pt idx="675">
                  <c:v>1874</c:v>
                </c:pt>
                <c:pt idx="676">
                  <c:v>1862</c:v>
                </c:pt>
                <c:pt idx="677">
                  <c:v>1871</c:v>
                </c:pt>
                <c:pt idx="678">
                  <c:v>1856.25</c:v>
                </c:pt>
                <c:pt idx="679">
                  <c:v>1859</c:v>
                </c:pt>
                <c:pt idx="680">
                  <c:v>1815.75</c:v>
                </c:pt>
                <c:pt idx="681">
                  <c:v>1802.5</c:v>
                </c:pt>
                <c:pt idx="682">
                  <c:v>1826</c:v>
                </c:pt>
                <c:pt idx="683">
                  <c:v>1822.5</c:v>
                </c:pt>
                <c:pt idx="684">
                  <c:v>1804.5</c:v>
                </c:pt>
                <c:pt idx="685">
                  <c:v>1798.5</c:v>
                </c:pt>
                <c:pt idx="686">
                  <c:v>1799</c:v>
                </c:pt>
                <c:pt idx="687">
                  <c:v>1799.25</c:v>
                </c:pt>
                <c:pt idx="688">
                  <c:v>1774.5</c:v>
                </c:pt>
                <c:pt idx="689">
                  <c:v>1771.75</c:v>
                </c:pt>
                <c:pt idx="690">
                  <c:v>1792</c:v>
                </c:pt>
                <c:pt idx="691">
                  <c:v>1778.75</c:v>
                </c:pt>
                <c:pt idx="692">
                  <c:v>1791.25</c:v>
                </c:pt>
                <c:pt idx="693">
                  <c:v>1801.75</c:v>
                </c:pt>
                <c:pt idx="694">
                  <c:v>1789</c:v>
                </c:pt>
                <c:pt idx="695">
                  <c:v>1781.25</c:v>
                </c:pt>
                <c:pt idx="696">
                  <c:v>1786.25</c:v>
                </c:pt>
                <c:pt idx="697">
                  <c:v>1786.25</c:v>
                </c:pt>
                <c:pt idx="698">
                  <c:v>1769.25</c:v>
                </c:pt>
                <c:pt idx="699">
                  <c:v>1765.75</c:v>
                </c:pt>
                <c:pt idx="700">
                  <c:v>1746</c:v>
                </c:pt>
                <c:pt idx="701">
                  <c:v>1733.25</c:v>
                </c:pt>
                <c:pt idx="702">
                  <c:v>1738</c:v>
                </c:pt>
                <c:pt idx="703">
                  <c:v>1769.25</c:v>
                </c:pt>
                <c:pt idx="704">
                  <c:v>1772.5</c:v>
                </c:pt>
                <c:pt idx="705">
                  <c:v>1788.5</c:v>
                </c:pt>
                <c:pt idx="706">
                  <c:v>1759</c:v>
                </c:pt>
                <c:pt idx="707">
                  <c:v>1778.5</c:v>
                </c:pt>
                <c:pt idx="708">
                  <c:v>1791.75</c:v>
                </c:pt>
                <c:pt idx="709">
                  <c:v>1787.75</c:v>
                </c:pt>
                <c:pt idx="710">
                  <c:v>1781.75</c:v>
                </c:pt>
                <c:pt idx="711">
                  <c:v>1769</c:v>
                </c:pt>
                <c:pt idx="712">
                  <c:v>1783.25</c:v>
                </c:pt>
                <c:pt idx="713">
                  <c:v>1775.5</c:v>
                </c:pt>
                <c:pt idx="714">
                  <c:v>1792</c:v>
                </c:pt>
                <c:pt idx="715">
                  <c:v>1781.25</c:v>
                </c:pt>
                <c:pt idx="716">
                  <c:v>1775.5</c:v>
                </c:pt>
                <c:pt idx="717">
                  <c:v>1781.25</c:v>
                </c:pt>
                <c:pt idx="718">
                  <c:v>1781.75</c:v>
                </c:pt>
                <c:pt idx="719">
                  <c:v>1769.5</c:v>
                </c:pt>
                <c:pt idx="720">
                  <c:v>1765</c:v>
                </c:pt>
                <c:pt idx="721">
                  <c:v>1770</c:v>
                </c:pt>
                <c:pt idx="722">
                  <c:v>1775</c:v>
                </c:pt>
                <c:pt idx="723">
                  <c:v>1792.25</c:v>
                </c:pt>
                <c:pt idx="724">
                  <c:v>1827</c:v>
                </c:pt>
                <c:pt idx="725">
                  <c:v>1836.5</c:v>
                </c:pt>
                <c:pt idx="726">
                  <c:v>1834.25</c:v>
                </c:pt>
                <c:pt idx="727">
                  <c:v>1829.25</c:v>
                </c:pt>
                <c:pt idx="728">
                  <c:v>1834.25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24944"/>
        <c:axId val="393425504"/>
      </c:lineChart>
      <c:dateAx>
        <c:axId val="393424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3425504"/>
        <c:crosses val="autoZero"/>
        <c:auto val="1"/>
        <c:lblOffset val="100"/>
        <c:baseTimeUnit val="days"/>
      </c:dateAx>
      <c:valAx>
        <c:axId val="393425504"/>
        <c:scaling>
          <c:orientation val="minMax"/>
          <c:min val="1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Daily</a:t>
                </a:r>
                <a:r>
                  <a:rPr lang="de-DE" b="0" baseline="0"/>
                  <a:t> price (USD/ton)</a:t>
                </a:r>
                <a:endParaRPr lang="de-DE" b="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9342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4097" name="XLDataChanne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10</xdr:col>
      <xdr:colOff>1392</xdr:colOff>
      <xdr:row>11</xdr:row>
      <xdr:rowOff>146475</xdr:rowOff>
    </xdr:from>
    <xdr:to>
      <xdr:col>16</xdr:col>
      <xdr:colOff>685335</xdr:colOff>
      <xdr:row>26</xdr:row>
      <xdr:rowOff>36821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11617</xdr:colOff>
      <xdr:row>26</xdr:row>
      <xdr:rowOff>104543</xdr:rowOff>
    </xdr:from>
    <xdr:to>
      <xdr:col>16</xdr:col>
      <xdr:colOff>695560</xdr:colOff>
      <xdr:row>40</xdr:row>
      <xdr:rowOff>180743</xdr:rowOff>
    </xdr:to>
    <xdr:graphicFrame macro="">
      <xdr:nvGraphicFramePr>
        <xdr:cNvPr id="4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sp macro="" textlink="">
      <xdr:nvSpPr>
        <xdr:cNvPr id="2" name="XLDataChannel1" hidden="1">
          <a:extLst>
            <a:ext uri="{63B3BB69-23CF-44E3-9099-C40C66FF867C}">
              <a14:compatExt xmlns:a14="http://schemas.microsoft.com/office/drawing/2010/main" spid="_x0000_s512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9</xdr:col>
      <xdr:colOff>547337</xdr:colOff>
      <xdr:row>6</xdr:row>
      <xdr:rowOff>146475</xdr:rowOff>
    </xdr:from>
    <xdr:to>
      <xdr:col>16</xdr:col>
      <xdr:colOff>464634</xdr:colOff>
      <xdr:row>21</xdr:row>
      <xdr:rowOff>36821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pic>
      <xdr:nvPicPr>
        <xdr:cNvPr id="5121" name="XLDataChannel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2:N160"/>
  <sheetViews>
    <sheetView topLeftCell="A10" zoomScale="82" zoomScaleNormal="82" workbookViewId="0">
      <selection activeCell="T31" sqref="T31"/>
    </sheetView>
  </sheetViews>
  <sheetFormatPr defaultColWidth="11.42578125" defaultRowHeight="15" x14ac:dyDescent="0.25"/>
  <sheetData>
    <row r="2" spans="1:14" x14ac:dyDescent="0.25">
      <c r="A2" t="s">
        <v>0</v>
      </c>
      <c r="B2" t="s">
        <v>5</v>
      </c>
      <c r="C2" t="s">
        <v>6</v>
      </c>
      <c r="D2" t="s">
        <v>7</v>
      </c>
    </row>
    <row r="3" spans="1:14" x14ac:dyDescent="0.25">
      <c r="A3" s="2">
        <v>41054</v>
      </c>
      <c r="B3" s="4">
        <v>1976.25</v>
      </c>
      <c r="C3">
        <v>0.99466109195347996</v>
      </c>
      <c r="D3">
        <v>5.3389080465201903E-3</v>
      </c>
      <c r="K3" t="s">
        <v>4</v>
      </c>
    </row>
    <row r="4" spans="1:14" x14ac:dyDescent="0.25">
      <c r="A4" s="2">
        <v>41061</v>
      </c>
      <c r="B4" s="4">
        <v>1934.5</v>
      </c>
      <c r="C4">
        <v>0.98545211034302005</v>
      </c>
      <c r="D4">
        <v>1.45478896569803E-2</v>
      </c>
      <c r="K4" s="1"/>
      <c r="L4" s="1"/>
      <c r="M4" s="1" t="s">
        <v>1</v>
      </c>
      <c r="N4" s="1" t="s">
        <v>2</v>
      </c>
    </row>
    <row r="5" spans="1:14" x14ac:dyDescent="0.25">
      <c r="A5" s="2">
        <v>41068</v>
      </c>
      <c r="B5" s="4">
        <v>1948</v>
      </c>
      <c r="C5">
        <v>0.93517342072443899</v>
      </c>
      <c r="D5">
        <v>6.4826579275561499E-2</v>
      </c>
      <c r="K5" s="1" t="s">
        <v>3</v>
      </c>
      <c r="L5" s="1">
        <v>1</v>
      </c>
      <c r="M5" s="1">
        <v>-100000</v>
      </c>
      <c r="N5" s="1">
        <v>-40</v>
      </c>
    </row>
    <row r="6" spans="1:14" x14ac:dyDescent="0.25">
      <c r="A6" s="2">
        <v>41075</v>
      </c>
      <c r="B6" s="4">
        <v>1895</v>
      </c>
      <c r="C6">
        <v>0.42841573113459502</v>
      </c>
      <c r="D6">
        <v>0.57158426886540503</v>
      </c>
      <c r="K6" s="1"/>
      <c r="L6" s="1">
        <v>2</v>
      </c>
      <c r="M6" s="1">
        <v>-40</v>
      </c>
      <c r="N6" s="1">
        <v>-15</v>
      </c>
    </row>
    <row r="7" spans="1:14" x14ac:dyDescent="0.25">
      <c r="A7" s="2">
        <v>41082</v>
      </c>
      <c r="B7" s="4">
        <v>1824.75</v>
      </c>
      <c r="C7">
        <v>1.6884448514915201E-2</v>
      </c>
      <c r="D7">
        <v>0.983115551485085</v>
      </c>
      <c r="K7" s="1"/>
      <c r="L7" s="1">
        <v>3</v>
      </c>
      <c r="M7" s="1">
        <v>-15</v>
      </c>
      <c r="N7" s="1">
        <v>0</v>
      </c>
    </row>
    <row r="8" spans="1:14" x14ac:dyDescent="0.25">
      <c r="A8" s="2">
        <v>41089</v>
      </c>
      <c r="B8" s="4">
        <v>1875.75</v>
      </c>
      <c r="C8">
        <v>5.4027288603473497E-3</v>
      </c>
      <c r="D8">
        <v>0.99459727113965302</v>
      </c>
      <c r="K8" s="1"/>
      <c r="L8" s="1">
        <v>4</v>
      </c>
      <c r="M8" s="1">
        <v>0</v>
      </c>
      <c r="N8" s="1">
        <v>15</v>
      </c>
    </row>
    <row r="9" spans="1:14" x14ac:dyDescent="0.25">
      <c r="A9" s="2">
        <v>41096</v>
      </c>
      <c r="B9" s="4">
        <v>1863.25</v>
      </c>
      <c r="C9">
        <v>1.4408109454346501E-3</v>
      </c>
      <c r="D9">
        <v>0.99855918905456498</v>
      </c>
      <c r="K9" s="1"/>
      <c r="L9" s="1">
        <v>5</v>
      </c>
      <c r="M9" s="1">
        <v>15</v>
      </c>
      <c r="N9" s="1">
        <v>40</v>
      </c>
    </row>
    <row r="10" spans="1:14" x14ac:dyDescent="0.25">
      <c r="A10" s="2">
        <v>41103</v>
      </c>
      <c r="B10" s="4">
        <v>1877.5</v>
      </c>
      <c r="C10">
        <v>1.0140951714284799E-3</v>
      </c>
      <c r="D10">
        <v>0.99898590482857097</v>
      </c>
      <c r="K10" s="1"/>
      <c r="L10" s="1">
        <v>6</v>
      </c>
      <c r="M10" s="1">
        <v>40</v>
      </c>
      <c r="N10" s="1">
        <v>1000000</v>
      </c>
    </row>
    <row r="11" spans="1:14" x14ac:dyDescent="0.25">
      <c r="A11" s="2">
        <v>41110</v>
      </c>
      <c r="B11" s="4">
        <v>1872.75</v>
      </c>
      <c r="C11">
        <v>6.4261114733763403E-4</v>
      </c>
      <c r="D11">
        <v>0.99935738885266201</v>
      </c>
    </row>
    <row r="12" spans="1:14" x14ac:dyDescent="0.25">
      <c r="A12" s="2">
        <v>41117</v>
      </c>
      <c r="B12" s="4">
        <v>1862</v>
      </c>
      <c r="C12">
        <v>3.03120591724048E-4</v>
      </c>
      <c r="D12">
        <v>0.99969687940827601</v>
      </c>
    </row>
    <row r="13" spans="1:14" x14ac:dyDescent="0.25">
      <c r="A13" s="2">
        <v>41124</v>
      </c>
      <c r="B13" s="4">
        <v>1825.5</v>
      </c>
      <c r="C13" s="5">
        <v>5.6848261327826202E-5</v>
      </c>
      <c r="D13">
        <v>0.99994315173867199</v>
      </c>
    </row>
    <row r="14" spans="1:14" x14ac:dyDescent="0.25">
      <c r="A14" s="2">
        <v>41131</v>
      </c>
      <c r="B14" s="4">
        <v>1841.25</v>
      </c>
      <c r="C14">
        <v>3.5414445940232697E-4</v>
      </c>
      <c r="D14">
        <v>0.99964585554059804</v>
      </c>
    </row>
    <row r="15" spans="1:14" x14ac:dyDescent="0.25">
      <c r="A15" s="2">
        <v>41138</v>
      </c>
      <c r="B15" s="4">
        <v>1821.25</v>
      </c>
      <c r="C15">
        <v>4.4877647928926803E-3</v>
      </c>
      <c r="D15">
        <v>0.99551223520710697</v>
      </c>
    </row>
    <row r="16" spans="1:14" x14ac:dyDescent="0.25">
      <c r="A16" s="2">
        <v>41145</v>
      </c>
      <c r="B16" s="4">
        <v>1890</v>
      </c>
      <c r="C16">
        <v>0.17479687653461601</v>
      </c>
      <c r="D16">
        <v>0.82520312346538405</v>
      </c>
    </row>
    <row r="17" spans="1:4" x14ac:dyDescent="0.25">
      <c r="A17" s="2">
        <v>41152</v>
      </c>
      <c r="B17" s="4">
        <v>1883.75</v>
      </c>
      <c r="C17">
        <v>0.43963445085590902</v>
      </c>
      <c r="D17">
        <v>0.56036554914409098</v>
      </c>
    </row>
    <row r="18" spans="1:4" x14ac:dyDescent="0.25">
      <c r="A18" s="2">
        <v>41159</v>
      </c>
      <c r="B18" s="4">
        <v>2010</v>
      </c>
      <c r="C18">
        <v>0.99705854021743401</v>
      </c>
      <c r="D18">
        <v>2.94145978256611E-3</v>
      </c>
    </row>
    <row r="19" spans="1:4" x14ac:dyDescent="0.25">
      <c r="A19" s="2">
        <v>41166</v>
      </c>
      <c r="B19" s="4">
        <v>2200</v>
      </c>
      <c r="C19">
        <v>0.99999999735251899</v>
      </c>
      <c r="D19" s="5">
        <v>2.6474808264764999E-9</v>
      </c>
    </row>
    <row r="20" spans="1:4" x14ac:dyDescent="0.25">
      <c r="A20" s="2">
        <v>41173</v>
      </c>
      <c r="B20" s="4">
        <v>2107.5</v>
      </c>
      <c r="C20">
        <v>0.99999993926243103</v>
      </c>
      <c r="D20" s="5">
        <v>6.0737569476556998E-8</v>
      </c>
    </row>
    <row r="21" spans="1:4" x14ac:dyDescent="0.25">
      <c r="A21" s="2">
        <v>41180</v>
      </c>
      <c r="B21" s="4">
        <v>2084.75</v>
      </c>
      <c r="C21">
        <v>0.99999982133816501</v>
      </c>
      <c r="D21" s="5">
        <v>1.7866183503861001E-7</v>
      </c>
    </row>
    <row r="22" spans="1:4" x14ac:dyDescent="0.25">
      <c r="A22" s="2">
        <v>41187</v>
      </c>
      <c r="B22" s="4">
        <v>2085</v>
      </c>
      <c r="C22">
        <v>0.99999981344379596</v>
      </c>
      <c r="D22" s="5">
        <v>1.8655620407078399E-7</v>
      </c>
    </row>
    <row r="23" spans="1:4" x14ac:dyDescent="0.25">
      <c r="A23" s="2">
        <v>41194</v>
      </c>
      <c r="B23" s="4">
        <v>1968.5</v>
      </c>
      <c r="C23">
        <v>0.99993337210992195</v>
      </c>
      <c r="D23" s="5">
        <v>6.6627890078035105E-5</v>
      </c>
    </row>
    <row r="24" spans="1:4" x14ac:dyDescent="0.25">
      <c r="A24" s="2">
        <v>41201</v>
      </c>
      <c r="B24" s="4">
        <v>1946.25</v>
      </c>
      <c r="C24">
        <v>0.99938473722642496</v>
      </c>
      <c r="D24">
        <v>6.1526277357557501E-4</v>
      </c>
    </row>
    <row r="25" spans="1:4" x14ac:dyDescent="0.25">
      <c r="A25" s="2">
        <v>41208</v>
      </c>
      <c r="B25" s="4">
        <v>1895.75</v>
      </c>
      <c r="C25">
        <v>0.995213020047793</v>
      </c>
      <c r="D25">
        <v>4.7869799522076003E-3</v>
      </c>
    </row>
    <row r="26" spans="1:4" x14ac:dyDescent="0.25">
      <c r="A26" s="2">
        <v>41215</v>
      </c>
      <c r="B26" s="4">
        <v>1899.5</v>
      </c>
      <c r="C26">
        <v>0.99429738868604101</v>
      </c>
      <c r="D26">
        <v>5.7026113139599299E-3</v>
      </c>
    </row>
    <row r="27" spans="1:4" x14ac:dyDescent="0.25">
      <c r="A27" s="2">
        <v>41222</v>
      </c>
      <c r="B27" s="4">
        <v>1901.5</v>
      </c>
      <c r="C27">
        <v>0.99567840774923599</v>
      </c>
      <c r="D27">
        <v>4.3215922507642097E-3</v>
      </c>
    </row>
    <row r="28" spans="1:4" x14ac:dyDescent="0.25">
      <c r="A28" s="2">
        <v>41229</v>
      </c>
      <c r="B28" s="4">
        <v>1930.25</v>
      </c>
      <c r="C28">
        <v>0.99888410051836896</v>
      </c>
      <c r="D28">
        <v>1.1158994816313299E-3</v>
      </c>
    </row>
    <row r="29" spans="1:4" x14ac:dyDescent="0.25">
      <c r="A29" s="2">
        <v>41236</v>
      </c>
      <c r="B29" s="4">
        <v>1969.5</v>
      </c>
      <c r="C29">
        <v>0.99991905612924004</v>
      </c>
      <c r="D29" s="5">
        <v>8.0943870760027899E-5</v>
      </c>
    </row>
    <row r="30" spans="1:4" x14ac:dyDescent="0.25">
      <c r="A30" s="2">
        <v>41243</v>
      </c>
      <c r="B30" s="4">
        <v>2094</v>
      </c>
      <c r="C30">
        <v>0.99999987685317104</v>
      </c>
      <c r="D30" s="5">
        <v>1.2314682931828801E-7</v>
      </c>
    </row>
    <row r="31" spans="1:4" x14ac:dyDescent="0.25">
      <c r="A31" s="2">
        <v>41250</v>
      </c>
      <c r="B31" s="4">
        <v>2086.75</v>
      </c>
      <c r="C31">
        <v>0.999999837519993</v>
      </c>
      <c r="D31" s="5">
        <v>1.6248000791223999E-7</v>
      </c>
    </row>
    <row r="32" spans="1:4" x14ac:dyDescent="0.25">
      <c r="A32" s="2">
        <v>41257</v>
      </c>
      <c r="B32" s="4">
        <v>2138.25</v>
      </c>
      <c r="C32">
        <v>0.99999998585806305</v>
      </c>
      <c r="D32" s="5">
        <v>1.4141938064920601E-8</v>
      </c>
    </row>
    <row r="33" spans="1:4" x14ac:dyDescent="0.25">
      <c r="A33" s="2">
        <v>41264</v>
      </c>
      <c r="B33" s="4">
        <v>2048.25</v>
      </c>
      <c r="C33">
        <v>0.99999898948934995</v>
      </c>
      <c r="D33" s="5">
        <v>1.0105106509148699E-6</v>
      </c>
    </row>
    <row r="34" spans="1:4" x14ac:dyDescent="0.25">
      <c r="A34" s="2">
        <v>41271</v>
      </c>
      <c r="B34" s="4">
        <v>2030.75</v>
      </c>
      <c r="C34">
        <v>0.99999768002493405</v>
      </c>
      <c r="D34" s="5">
        <v>2.3199750668294E-6</v>
      </c>
    </row>
    <row r="35" spans="1:4" x14ac:dyDescent="0.25">
      <c r="A35" s="2">
        <v>41278</v>
      </c>
      <c r="B35" s="4">
        <v>2027.25</v>
      </c>
      <c r="C35">
        <v>0.99999726329650396</v>
      </c>
      <c r="D35" s="5">
        <v>2.7367034964656902E-6</v>
      </c>
    </row>
    <row r="36" spans="1:4" x14ac:dyDescent="0.25">
      <c r="A36" s="2">
        <v>41285</v>
      </c>
      <c r="B36" s="4">
        <v>2063</v>
      </c>
      <c r="C36">
        <v>0.99999949462982796</v>
      </c>
      <c r="D36" s="5">
        <v>5.0537017272728998E-7</v>
      </c>
    </row>
    <row r="37" spans="1:4" x14ac:dyDescent="0.25">
      <c r="A37" s="2">
        <v>41292</v>
      </c>
      <c r="B37" s="4">
        <v>2006.5</v>
      </c>
      <c r="C37">
        <v>0.99999265646923197</v>
      </c>
      <c r="D37" s="5">
        <v>7.3435307689599398E-6</v>
      </c>
    </row>
    <row r="38" spans="1:4" x14ac:dyDescent="0.25">
      <c r="A38" s="2">
        <v>41299</v>
      </c>
      <c r="B38" s="4">
        <v>2011</v>
      </c>
      <c r="C38">
        <v>0.99999406236159005</v>
      </c>
      <c r="D38" s="5">
        <v>5.9376384104860901E-6</v>
      </c>
    </row>
    <row r="39" spans="1:4" x14ac:dyDescent="0.25">
      <c r="A39" s="2">
        <v>41306</v>
      </c>
      <c r="B39" s="4">
        <v>2087.75</v>
      </c>
      <c r="C39">
        <v>0.99999984425133903</v>
      </c>
      <c r="D39" s="5">
        <v>1.5574866144377699E-7</v>
      </c>
    </row>
    <row r="40" spans="1:4" x14ac:dyDescent="0.25">
      <c r="A40" s="2">
        <v>41313</v>
      </c>
      <c r="B40" s="4">
        <v>2080.25</v>
      </c>
      <c r="C40">
        <v>0.99999977884981295</v>
      </c>
      <c r="D40" s="5">
        <v>2.2115018738847899E-7</v>
      </c>
    </row>
    <row r="41" spans="1:4" x14ac:dyDescent="0.25">
      <c r="A41" s="2">
        <v>41320</v>
      </c>
      <c r="B41" s="4">
        <v>2127.25</v>
      </c>
      <c r="C41">
        <v>0.99999997525939099</v>
      </c>
      <c r="D41" s="5">
        <v>2.47406090742683E-8</v>
      </c>
    </row>
    <row r="42" spans="1:4" x14ac:dyDescent="0.25">
      <c r="A42" s="2">
        <v>41327</v>
      </c>
      <c r="B42" s="4">
        <v>2004.75</v>
      </c>
      <c r="C42">
        <v>0.99995393663229504</v>
      </c>
      <c r="D42" s="5">
        <v>4.6063367705734102E-5</v>
      </c>
    </row>
    <row r="43" spans="1:4" x14ac:dyDescent="0.25">
      <c r="A43" s="2">
        <v>41334</v>
      </c>
      <c r="B43" s="4">
        <v>1932</v>
      </c>
      <c r="C43">
        <v>0.99431709984991301</v>
      </c>
      <c r="D43">
        <v>5.6829001500876396E-3</v>
      </c>
    </row>
    <row r="44" spans="1:4" x14ac:dyDescent="0.25">
      <c r="A44" s="2">
        <v>41341</v>
      </c>
      <c r="B44" s="4">
        <v>1923.25</v>
      </c>
      <c r="C44">
        <v>0.96919986636143896</v>
      </c>
      <c r="D44">
        <v>3.0800133638561E-2</v>
      </c>
    </row>
    <row r="45" spans="1:4" x14ac:dyDescent="0.25">
      <c r="A45" s="2">
        <v>41348</v>
      </c>
      <c r="B45" s="4">
        <v>1923</v>
      </c>
      <c r="C45">
        <v>0.89201745316635805</v>
      </c>
      <c r="D45">
        <v>0.107982546833642</v>
      </c>
    </row>
    <row r="46" spans="1:4" x14ac:dyDescent="0.25">
      <c r="A46" s="2">
        <v>41355</v>
      </c>
      <c r="B46" s="4">
        <v>1914.5</v>
      </c>
      <c r="C46">
        <v>0.65532682731310898</v>
      </c>
      <c r="D46">
        <v>0.34467317268689202</v>
      </c>
    </row>
    <row r="47" spans="1:4" x14ac:dyDescent="0.25">
      <c r="A47" s="2">
        <v>41362</v>
      </c>
      <c r="B47" s="4">
        <v>1875.25</v>
      </c>
      <c r="C47">
        <v>0.170157205649661</v>
      </c>
      <c r="D47">
        <v>0.82984279435033903</v>
      </c>
    </row>
    <row r="48" spans="1:4" x14ac:dyDescent="0.25">
      <c r="A48" s="2">
        <v>41369</v>
      </c>
      <c r="B48" s="4">
        <v>1850.5</v>
      </c>
      <c r="C48">
        <v>1.5694581455405001E-2</v>
      </c>
      <c r="D48">
        <v>0.98430541854459497</v>
      </c>
    </row>
    <row r="49" spans="1:4" x14ac:dyDescent="0.25">
      <c r="A49" s="2">
        <v>41376</v>
      </c>
      <c r="B49" s="4">
        <v>1818.75</v>
      </c>
      <c r="C49">
        <v>4.18663234162448E-4</v>
      </c>
      <c r="D49">
        <v>0.99958133676583805</v>
      </c>
    </row>
    <row r="50" spans="1:4" x14ac:dyDescent="0.25">
      <c r="A50" s="2">
        <v>41383</v>
      </c>
      <c r="B50" s="4">
        <v>1859.75</v>
      </c>
      <c r="C50">
        <v>2.5307161865233E-4</v>
      </c>
      <c r="D50">
        <v>0.99974692838134804</v>
      </c>
    </row>
    <row r="51" spans="1:4" x14ac:dyDescent="0.25">
      <c r="A51" s="2">
        <v>41390</v>
      </c>
      <c r="B51" s="4">
        <v>1845</v>
      </c>
      <c r="C51">
        <v>1.16174354663402E-4</v>
      </c>
      <c r="D51">
        <v>0.99988382564533695</v>
      </c>
    </row>
    <row r="52" spans="1:4" x14ac:dyDescent="0.25">
      <c r="A52" s="2">
        <v>41397</v>
      </c>
      <c r="B52" s="4">
        <v>1847</v>
      </c>
      <c r="C52">
        <v>1.1430014115390801E-4</v>
      </c>
      <c r="D52">
        <v>0.99988569985884701</v>
      </c>
    </row>
    <row r="53" spans="1:4" x14ac:dyDescent="0.25">
      <c r="A53" s="2">
        <v>41404</v>
      </c>
      <c r="B53" s="4">
        <v>1843.25</v>
      </c>
      <c r="C53" s="5">
        <v>9.1421132842776904E-5</v>
      </c>
      <c r="D53">
        <v>0.999908578867158</v>
      </c>
    </row>
    <row r="54" spans="1:4" x14ac:dyDescent="0.25">
      <c r="A54" s="2">
        <v>41411</v>
      </c>
      <c r="B54" s="4">
        <v>1820</v>
      </c>
      <c r="C54" s="5">
        <v>2.9861881550862E-5</v>
      </c>
      <c r="D54">
        <v>0.99997013811845004</v>
      </c>
    </row>
    <row r="55" spans="1:4" x14ac:dyDescent="0.25">
      <c r="A55" s="2">
        <v>41418</v>
      </c>
      <c r="B55" s="4">
        <v>1805.5</v>
      </c>
      <c r="C55" s="5">
        <v>2.5101943091290601E-5</v>
      </c>
      <c r="D55">
        <v>0.99997489805690898</v>
      </c>
    </row>
    <row r="56" spans="1:4" x14ac:dyDescent="0.25">
      <c r="A56" s="2">
        <v>41425</v>
      </c>
      <c r="B56" s="4">
        <v>1877.75</v>
      </c>
      <c r="C56">
        <v>9.41528747285139E-4</v>
      </c>
      <c r="D56">
        <v>0.99905847125271496</v>
      </c>
    </row>
    <row r="57" spans="1:4" x14ac:dyDescent="0.25">
      <c r="A57" s="2">
        <v>41432</v>
      </c>
      <c r="B57" s="4">
        <v>1903.25</v>
      </c>
      <c r="C57">
        <v>1.9430408612042701E-3</v>
      </c>
      <c r="D57">
        <v>0.998056959138796</v>
      </c>
    </row>
    <row r="58" spans="1:4" x14ac:dyDescent="0.25">
      <c r="A58" s="2">
        <v>41439</v>
      </c>
      <c r="B58" s="4">
        <v>1810</v>
      </c>
      <c r="C58" s="5">
        <v>4.4533789648158102E-5</v>
      </c>
      <c r="D58">
        <v>0.99995546621035203</v>
      </c>
    </row>
    <row r="59" spans="1:4" x14ac:dyDescent="0.25">
      <c r="A59" s="2">
        <v>41446</v>
      </c>
      <c r="B59" s="4">
        <v>1746</v>
      </c>
      <c r="C59" s="5">
        <v>8.4442492702465397E-7</v>
      </c>
      <c r="D59">
        <v>0.99999915557507302</v>
      </c>
    </row>
    <row r="60" spans="1:4" x14ac:dyDescent="0.25">
      <c r="A60" s="2">
        <v>41453</v>
      </c>
      <c r="B60" s="4">
        <v>1729.75</v>
      </c>
      <c r="C60" s="5">
        <v>3.7671657972236598E-7</v>
      </c>
      <c r="D60">
        <v>0.99999962328342096</v>
      </c>
    </row>
    <row r="61" spans="1:4" x14ac:dyDescent="0.25">
      <c r="A61" s="2">
        <v>41460</v>
      </c>
      <c r="B61" s="4">
        <v>1723.75</v>
      </c>
      <c r="C61" s="5">
        <v>2.8611410506531903E-7</v>
      </c>
      <c r="D61">
        <v>0.99999971388589504</v>
      </c>
    </row>
    <row r="62" spans="1:4" x14ac:dyDescent="0.25">
      <c r="A62" s="2">
        <v>41467</v>
      </c>
      <c r="B62" s="4">
        <v>1802.5</v>
      </c>
      <c r="C62" s="5">
        <v>1.1902668746718899E-5</v>
      </c>
      <c r="D62">
        <v>0.99998809733125404</v>
      </c>
    </row>
    <row r="63" spans="1:4" x14ac:dyDescent="0.25">
      <c r="A63" s="2">
        <v>41474</v>
      </c>
      <c r="B63" s="4">
        <v>1781.5</v>
      </c>
      <c r="C63" s="5">
        <v>4.4273457168795202E-6</v>
      </c>
      <c r="D63">
        <v>0.99999557265428396</v>
      </c>
    </row>
    <row r="64" spans="1:4" x14ac:dyDescent="0.25">
      <c r="A64" s="2">
        <v>41481</v>
      </c>
      <c r="B64" s="4">
        <v>1750</v>
      </c>
      <c r="C64" s="5">
        <v>9.8888045730714697E-7</v>
      </c>
      <c r="D64">
        <v>0.99999901111954304</v>
      </c>
    </row>
    <row r="65" spans="1:4" x14ac:dyDescent="0.25">
      <c r="A65" s="2">
        <v>41488</v>
      </c>
      <c r="B65" s="4">
        <v>1766.75</v>
      </c>
      <c r="C65" s="5">
        <v>2.31405726415032E-6</v>
      </c>
      <c r="D65">
        <v>0.99999768594273697</v>
      </c>
    </row>
    <row r="66" spans="1:4" x14ac:dyDescent="0.25">
      <c r="A66" s="2">
        <v>41495</v>
      </c>
      <c r="B66" s="4">
        <v>1826</v>
      </c>
      <c r="C66" s="5">
        <v>7.3701794341771197E-5</v>
      </c>
      <c r="D66">
        <v>0.99992629820565904</v>
      </c>
    </row>
    <row r="67" spans="1:4" x14ac:dyDescent="0.25">
      <c r="A67" s="2">
        <v>41502</v>
      </c>
      <c r="B67" s="4">
        <v>1898.5</v>
      </c>
      <c r="C67">
        <v>1.25466839344702E-3</v>
      </c>
      <c r="D67">
        <v>0.99874533160655399</v>
      </c>
    </row>
    <row r="68" spans="1:4" x14ac:dyDescent="0.25">
      <c r="A68" s="2">
        <v>41509</v>
      </c>
      <c r="B68" s="4">
        <v>1847</v>
      </c>
      <c r="C68">
        <v>1.9456200908492499E-4</v>
      </c>
      <c r="D68">
        <v>0.99980543799091603</v>
      </c>
    </row>
    <row r="69" spans="1:4" x14ac:dyDescent="0.25">
      <c r="A69" s="2">
        <v>41516</v>
      </c>
      <c r="B69" s="4">
        <v>1766</v>
      </c>
      <c r="C69" s="5">
        <v>2.4543274767043901E-6</v>
      </c>
      <c r="D69">
        <v>0.99999754567252397</v>
      </c>
    </row>
    <row r="70" spans="1:4" x14ac:dyDescent="0.25">
      <c r="A70" s="2">
        <v>41523</v>
      </c>
      <c r="B70" s="4">
        <v>1777</v>
      </c>
      <c r="C70" s="5">
        <v>3.5474959518314498E-6</v>
      </c>
      <c r="D70">
        <v>0.999996452504049</v>
      </c>
    </row>
    <row r="71" spans="1:4" x14ac:dyDescent="0.25">
      <c r="A71" s="2">
        <v>41530</v>
      </c>
      <c r="B71" s="4">
        <v>1744.5</v>
      </c>
      <c r="C71" s="5">
        <v>7.6057736034360601E-7</v>
      </c>
      <c r="D71">
        <v>0.99999923942264102</v>
      </c>
    </row>
    <row r="72" spans="1:4" x14ac:dyDescent="0.25">
      <c r="A72" s="2">
        <v>41537</v>
      </c>
      <c r="B72" s="4">
        <v>1754.5</v>
      </c>
      <c r="C72" s="5">
        <v>1.22630781156201E-6</v>
      </c>
      <c r="D72">
        <v>0.99999877369218904</v>
      </c>
    </row>
    <row r="73" spans="1:4" x14ac:dyDescent="0.25">
      <c r="A73" s="2">
        <v>41544</v>
      </c>
      <c r="B73" s="4">
        <v>1794.25</v>
      </c>
      <c r="C73" s="5">
        <v>8.0999117280711308E-6</v>
      </c>
      <c r="D73">
        <v>0.99999190008827299</v>
      </c>
    </row>
    <row r="74" spans="1:4" x14ac:dyDescent="0.25">
      <c r="A74" s="2">
        <v>41551</v>
      </c>
      <c r="B74" s="4">
        <v>1799.75</v>
      </c>
      <c r="C74" s="5">
        <v>1.1000255930963899E-5</v>
      </c>
      <c r="D74">
        <v>0.99998899974406996</v>
      </c>
    </row>
    <row r="75" spans="1:4" x14ac:dyDescent="0.25">
      <c r="A75" s="2">
        <v>41558</v>
      </c>
      <c r="B75" s="4">
        <v>1836</v>
      </c>
      <c r="C75" s="5">
        <v>5.9188655081502101E-5</v>
      </c>
      <c r="D75">
        <v>0.99994081134491897</v>
      </c>
    </row>
    <row r="76" spans="1:4" x14ac:dyDescent="0.25">
      <c r="A76" s="2">
        <v>41565</v>
      </c>
      <c r="B76" s="4">
        <v>1802.25</v>
      </c>
      <c r="C76" s="5">
        <v>1.2927704544285001E-5</v>
      </c>
      <c r="D76">
        <v>0.99998707229545603</v>
      </c>
    </row>
    <row r="77" spans="1:4" x14ac:dyDescent="0.25">
      <c r="A77" s="2">
        <v>41572</v>
      </c>
      <c r="B77" s="4">
        <v>1836.5</v>
      </c>
      <c r="C77" s="5">
        <v>6.0593179445335097E-5</v>
      </c>
      <c r="D77">
        <v>0.99993940682055504</v>
      </c>
    </row>
    <row r="78" spans="1:4" x14ac:dyDescent="0.25">
      <c r="A78" s="2">
        <v>41579</v>
      </c>
      <c r="B78" s="4">
        <v>1799.25</v>
      </c>
      <c r="C78" s="5">
        <v>1.07062870369365E-5</v>
      </c>
      <c r="D78">
        <v>0.99998929371296397</v>
      </c>
    </row>
    <row r="79" spans="1:4" x14ac:dyDescent="0.25">
      <c r="A79" s="2">
        <v>41586</v>
      </c>
      <c r="B79" s="4">
        <v>1771.25</v>
      </c>
      <c r="C79" s="5">
        <v>2.7197849769791598E-6</v>
      </c>
      <c r="D79">
        <v>0.99999728021502399</v>
      </c>
    </row>
    <row r="80" spans="1:4" x14ac:dyDescent="0.25">
      <c r="A80" s="2">
        <v>41593</v>
      </c>
      <c r="B80" s="4">
        <v>1745.25</v>
      </c>
      <c r="C80" s="5">
        <v>7.8711035800740501E-7</v>
      </c>
      <c r="D80">
        <v>0.999999212889643</v>
      </c>
    </row>
    <row r="81" spans="1:4" x14ac:dyDescent="0.25">
      <c r="A81" s="2">
        <v>41600</v>
      </c>
      <c r="B81" s="4">
        <v>1737.75</v>
      </c>
      <c r="C81" s="5">
        <v>5.5043639019417704E-7</v>
      </c>
      <c r="D81">
        <v>0.99999944956361098</v>
      </c>
    </row>
    <row r="82" spans="1:4" x14ac:dyDescent="0.25">
      <c r="A82" s="2">
        <v>41607</v>
      </c>
      <c r="B82" s="4">
        <v>1710</v>
      </c>
      <c r="C82" s="5">
        <v>1.4764333669146801E-7</v>
      </c>
      <c r="D82">
        <v>0.999999852356664</v>
      </c>
    </row>
    <row r="83" spans="1:4" x14ac:dyDescent="0.25">
      <c r="A83" s="2">
        <v>41614</v>
      </c>
      <c r="B83" s="4">
        <v>1734.75</v>
      </c>
      <c r="C83" s="5">
        <v>4.7763464987812901E-7</v>
      </c>
      <c r="D83">
        <v>0.99999952236535095</v>
      </c>
    </row>
    <row r="84" spans="1:4" x14ac:dyDescent="0.25">
      <c r="A84" s="2">
        <v>41621</v>
      </c>
      <c r="B84" s="4">
        <v>1755.25</v>
      </c>
      <c r="C84" s="5">
        <v>1.2623724792869301E-6</v>
      </c>
      <c r="D84">
        <v>0.99999873762752201</v>
      </c>
    </row>
    <row r="85" spans="1:4" x14ac:dyDescent="0.25">
      <c r="A85" s="2">
        <v>41628</v>
      </c>
      <c r="B85" s="4">
        <v>1740</v>
      </c>
      <c r="C85" s="5">
        <v>6.1358352031014395E-7</v>
      </c>
      <c r="D85">
        <v>0.99999938641648101</v>
      </c>
    </row>
    <row r="86" spans="1:4" x14ac:dyDescent="0.25">
      <c r="A86" s="2">
        <v>41635</v>
      </c>
      <c r="B86" s="4">
        <v>1764</v>
      </c>
      <c r="C86" s="5">
        <v>1.9113750561203102E-6</v>
      </c>
      <c r="D86">
        <v>0.99999808862494499</v>
      </c>
    </row>
    <row r="87" spans="1:4" x14ac:dyDescent="0.25">
      <c r="A87" s="2">
        <v>41642</v>
      </c>
      <c r="B87" s="4">
        <v>1727.25</v>
      </c>
      <c r="C87" s="5">
        <v>3.3489554320364E-7</v>
      </c>
      <c r="D87">
        <v>0.99999966510445804</v>
      </c>
    </row>
    <row r="88" spans="1:4" x14ac:dyDescent="0.25">
      <c r="A88" s="2">
        <v>41649</v>
      </c>
      <c r="B88" s="4">
        <v>1721.75</v>
      </c>
      <c r="C88" s="5">
        <v>2.5850050395390099E-7</v>
      </c>
      <c r="D88">
        <v>0.999999741499497</v>
      </c>
    </row>
    <row r="89" spans="1:4" x14ac:dyDescent="0.25">
      <c r="A89" s="2">
        <v>41656</v>
      </c>
      <c r="B89" s="4">
        <v>1780</v>
      </c>
      <c r="C89" s="5">
        <v>4.0803886335260698E-6</v>
      </c>
      <c r="D89">
        <v>0.99999591961136702</v>
      </c>
    </row>
    <row r="90" spans="1:4" x14ac:dyDescent="0.25">
      <c r="A90" s="2">
        <v>41663</v>
      </c>
      <c r="B90" s="4">
        <v>1718.5</v>
      </c>
      <c r="C90" s="5">
        <v>2.2151744195533E-7</v>
      </c>
      <c r="D90">
        <v>0.99999977848255905</v>
      </c>
    </row>
    <row r="91" spans="1:4" x14ac:dyDescent="0.25">
      <c r="A91" s="2">
        <v>41670</v>
      </c>
      <c r="B91" s="4">
        <v>1663.25</v>
      </c>
      <c r="C91" s="5">
        <v>1.6072477099873301E-8</v>
      </c>
      <c r="D91">
        <v>0.99999998392752398</v>
      </c>
    </row>
    <row r="92" spans="1:4" x14ac:dyDescent="0.25">
      <c r="A92" s="2">
        <v>41677</v>
      </c>
      <c r="B92" s="4">
        <v>1677.25</v>
      </c>
      <c r="C92" s="5">
        <v>3.1215626020000102E-8</v>
      </c>
      <c r="D92">
        <v>0.99999996878437503</v>
      </c>
    </row>
    <row r="93" spans="1:4" x14ac:dyDescent="0.25">
      <c r="A93" s="2">
        <v>41684</v>
      </c>
      <c r="B93" s="4">
        <v>1702.5</v>
      </c>
      <c r="C93" s="5">
        <v>1.03395944278395E-7</v>
      </c>
      <c r="D93">
        <v>0.99999989660405597</v>
      </c>
    </row>
    <row r="94" spans="1:4" x14ac:dyDescent="0.25">
      <c r="A94" s="2">
        <v>41691</v>
      </c>
      <c r="B94" s="4">
        <v>1727.5</v>
      </c>
      <c r="C94" s="5">
        <v>3.3833925548497702E-7</v>
      </c>
      <c r="D94">
        <v>0.99999966166074505</v>
      </c>
    </row>
    <row r="95" spans="1:4" x14ac:dyDescent="0.25">
      <c r="A95" s="2">
        <v>41698</v>
      </c>
      <c r="B95" s="4">
        <v>1711</v>
      </c>
      <c r="C95" s="5">
        <v>1.5475975154823301E-7</v>
      </c>
      <c r="D95">
        <v>0.99999984524024899</v>
      </c>
    </row>
    <row r="96" spans="1:4" x14ac:dyDescent="0.25">
      <c r="A96" s="2">
        <v>41705</v>
      </c>
      <c r="B96" s="4">
        <v>1723.5</v>
      </c>
      <c r="C96" s="5">
        <v>2.7987359444659398E-7</v>
      </c>
      <c r="D96">
        <v>0.99999972012640603</v>
      </c>
    </row>
    <row r="97" spans="1:4" x14ac:dyDescent="0.25">
      <c r="A97" s="2">
        <v>41712</v>
      </c>
      <c r="B97" s="4">
        <v>1697.5</v>
      </c>
      <c r="C97" s="5">
        <v>8.1565491209455496E-8</v>
      </c>
      <c r="D97">
        <v>0.99999991843450897</v>
      </c>
    </row>
    <row r="98" spans="1:4" x14ac:dyDescent="0.25">
      <c r="A98" s="2">
        <v>41719</v>
      </c>
      <c r="B98" s="4">
        <v>1681.5</v>
      </c>
      <c r="C98" s="5">
        <v>3.8191102424088903E-8</v>
      </c>
      <c r="D98">
        <v>0.99999996180889805</v>
      </c>
    </row>
    <row r="99" spans="1:4" x14ac:dyDescent="0.25">
      <c r="A99" s="2">
        <v>41726</v>
      </c>
      <c r="B99" s="4">
        <v>1716</v>
      </c>
      <c r="C99" s="5">
        <v>1.9704976101371001E-7</v>
      </c>
      <c r="D99">
        <v>0.99999980295024005</v>
      </c>
    </row>
    <row r="100" spans="1:4" x14ac:dyDescent="0.25">
      <c r="A100" s="2">
        <v>41733</v>
      </c>
      <c r="B100" s="4">
        <v>1785.75</v>
      </c>
      <c r="C100" s="5">
        <v>5.8432484864188198E-6</v>
      </c>
      <c r="D100">
        <v>0.99999415675151404</v>
      </c>
    </row>
    <row r="101" spans="1:4" x14ac:dyDescent="0.25">
      <c r="A101" s="2">
        <v>41740</v>
      </c>
      <c r="B101" s="4">
        <v>1848</v>
      </c>
      <c r="C101">
        <v>1.06835127958223E-4</v>
      </c>
      <c r="D101">
        <v>0.99989316487204205</v>
      </c>
    </row>
    <row r="102" spans="1:4" x14ac:dyDescent="0.25">
      <c r="A102" s="2">
        <v>41747</v>
      </c>
      <c r="B102" s="4">
        <v>1829.5</v>
      </c>
      <c r="C102" s="5">
        <v>4.7215326105402997E-5</v>
      </c>
      <c r="D102">
        <v>0.99995278467389503</v>
      </c>
    </row>
    <row r="103" spans="1:4" x14ac:dyDescent="0.25">
      <c r="A103" s="2">
        <v>41754</v>
      </c>
      <c r="B103" s="4">
        <v>1814.25</v>
      </c>
      <c r="C103" s="5">
        <v>2.15274190545856E-5</v>
      </c>
      <c r="D103">
        <v>0.99997847258094597</v>
      </c>
    </row>
    <row r="104" spans="1:4" x14ac:dyDescent="0.25">
      <c r="A104" s="2">
        <v>41761</v>
      </c>
      <c r="B104" s="4">
        <v>1742.5</v>
      </c>
      <c r="C104" s="5">
        <v>7.0170011796007605E-7</v>
      </c>
      <c r="D104">
        <v>0.99999929829988299</v>
      </c>
    </row>
    <row r="105" spans="1:4" x14ac:dyDescent="0.25">
      <c r="A105" s="2">
        <v>41768</v>
      </c>
      <c r="B105" s="4">
        <v>1718</v>
      </c>
      <c r="C105" s="5">
        <v>2.15768460937461E-7</v>
      </c>
      <c r="D105">
        <v>0.99999978423154001</v>
      </c>
    </row>
    <row r="106" spans="1:4" x14ac:dyDescent="0.25">
      <c r="A106" s="2">
        <v>41775</v>
      </c>
      <c r="B106" s="4">
        <v>1728.25</v>
      </c>
      <c r="C106" s="5">
        <v>3.5159772788442999E-7</v>
      </c>
      <c r="D106">
        <v>0.99999964840227296</v>
      </c>
    </row>
    <row r="107" spans="1:4" x14ac:dyDescent="0.25">
      <c r="A107" s="2">
        <v>41782</v>
      </c>
      <c r="B107" s="4">
        <v>1776</v>
      </c>
      <c r="C107" s="5">
        <v>3.4217992558107498E-6</v>
      </c>
      <c r="D107">
        <v>0.99999657820074495</v>
      </c>
    </row>
    <row r="108" spans="1:4" x14ac:dyDescent="0.25">
      <c r="A108" s="2">
        <v>41789</v>
      </c>
      <c r="B108" s="4">
        <v>1806.5</v>
      </c>
      <c r="C108" s="5">
        <v>1.63428807634842E-5</v>
      </c>
      <c r="D108">
        <v>0.99998365711923698</v>
      </c>
    </row>
    <row r="109" spans="1:4" x14ac:dyDescent="0.25">
      <c r="A109" s="2">
        <v>41796</v>
      </c>
      <c r="B109" s="4">
        <v>1856.75</v>
      </c>
      <c r="C109">
        <v>1.6298982343489199E-4</v>
      </c>
      <c r="D109">
        <v>0.99983701017656601</v>
      </c>
    </row>
    <row r="110" spans="1:4" x14ac:dyDescent="0.25">
      <c r="A110" s="2">
        <v>41803</v>
      </c>
      <c r="B110" s="4">
        <v>1803.75</v>
      </c>
      <c r="C110" s="5">
        <v>4.9072550396330699E-5</v>
      </c>
      <c r="D110">
        <v>0.99995092744960401</v>
      </c>
    </row>
    <row r="111" spans="1:4" x14ac:dyDescent="0.25">
      <c r="A111" s="2">
        <v>41810</v>
      </c>
      <c r="B111" s="4">
        <v>1847.75</v>
      </c>
      <c r="C111">
        <v>2.9023223104970301E-3</v>
      </c>
      <c r="D111">
        <v>0.99709767768950297</v>
      </c>
    </row>
    <row r="112" spans="1:4" x14ac:dyDescent="0.25">
      <c r="A112" s="2">
        <v>41817</v>
      </c>
      <c r="B112" s="4">
        <v>1849.75</v>
      </c>
      <c r="C112">
        <v>3.4869105756990697E-2</v>
      </c>
      <c r="D112">
        <v>0.96513089424301002</v>
      </c>
    </row>
    <row r="113" spans="1:4" x14ac:dyDescent="0.25">
      <c r="A113" s="2">
        <v>41824</v>
      </c>
      <c r="B113" s="4">
        <v>1893.25</v>
      </c>
      <c r="C113">
        <v>0.37173590769346998</v>
      </c>
      <c r="D113">
        <v>0.62826409230653102</v>
      </c>
    </row>
    <row r="114" spans="1:4" x14ac:dyDescent="0.25">
      <c r="A114" s="2">
        <v>41831</v>
      </c>
      <c r="B114" s="4">
        <v>1920</v>
      </c>
      <c r="C114">
        <v>0.82229614687097796</v>
      </c>
      <c r="D114">
        <v>0.17770385312902301</v>
      </c>
    </row>
    <row r="115" spans="1:4" x14ac:dyDescent="0.25">
      <c r="A115" s="2">
        <v>41838</v>
      </c>
      <c r="B115" s="4">
        <v>1964.5</v>
      </c>
      <c r="C115">
        <v>0.99203332402339295</v>
      </c>
      <c r="D115">
        <v>7.9666759766076605E-3</v>
      </c>
    </row>
    <row r="116" spans="1:4" x14ac:dyDescent="0.25">
      <c r="A116" s="2">
        <v>41845</v>
      </c>
      <c r="B116" s="4">
        <v>1980</v>
      </c>
      <c r="C116">
        <v>0.99979438577498503</v>
      </c>
      <c r="D116">
        <v>2.0561422501569199E-4</v>
      </c>
    </row>
    <row r="117" spans="1:4" x14ac:dyDescent="0.25">
      <c r="A117" s="2">
        <v>41852</v>
      </c>
      <c r="B117" s="4">
        <v>1962.5</v>
      </c>
      <c r="C117">
        <v>0.99993111686656</v>
      </c>
      <c r="D117" s="5">
        <v>6.8883133440147506E-5</v>
      </c>
    </row>
    <row r="118" spans="1:4" x14ac:dyDescent="0.25">
      <c r="A118" s="2">
        <v>41859</v>
      </c>
      <c r="B118" s="4">
        <v>2019.75</v>
      </c>
      <c r="C118">
        <v>0.99999582736451098</v>
      </c>
      <c r="D118" s="5">
        <v>4.1726354896560397E-6</v>
      </c>
    </row>
    <row r="119" spans="1:4" x14ac:dyDescent="0.25">
      <c r="A119" s="2">
        <v>41866</v>
      </c>
      <c r="B119" s="4">
        <v>1993</v>
      </c>
      <c r="C119">
        <v>0.99998608965688096</v>
      </c>
      <c r="D119" s="5">
        <v>1.39103431190328E-5</v>
      </c>
    </row>
    <row r="120" spans="1:4" x14ac:dyDescent="0.25">
      <c r="A120" s="2">
        <v>41873</v>
      </c>
      <c r="B120" s="4">
        <v>2058</v>
      </c>
      <c r="C120">
        <v>0.99999935724951605</v>
      </c>
      <c r="D120" s="5">
        <v>6.4275048497349705E-7</v>
      </c>
    </row>
    <row r="121" spans="1:4" x14ac:dyDescent="0.25">
      <c r="A121" s="2">
        <v>41880</v>
      </c>
      <c r="B121" s="4">
        <v>2086.5</v>
      </c>
      <c r="C121">
        <v>0.99999983544956095</v>
      </c>
      <c r="D121" s="5">
        <v>1.6455043921439699E-7</v>
      </c>
    </row>
    <row r="122" spans="1:4" x14ac:dyDescent="0.25">
      <c r="A122" s="2">
        <v>41887</v>
      </c>
      <c r="B122" s="4">
        <v>2066</v>
      </c>
      <c r="C122">
        <v>0.99999955764540505</v>
      </c>
      <c r="D122" s="5">
        <v>4.4235459541129001E-7</v>
      </c>
    </row>
    <row r="123" spans="1:4" x14ac:dyDescent="0.25">
      <c r="A123" s="2">
        <v>41894</v>
      </c>
      <c r="B123" s="4">
        <v>1992.5</v>
      </c>
      <c r="C123">
        <v>0.99997924607737398</v>
      </c>
      <c r="D123" s="5">
        <v>2.0753922626372501E-5</v>
      </c>
    </row>
    <row r="124" spans="1:4" x14ac:dyDescent="0.25">
      <c r="A124" s="2">
        <v>41901</v>
      </c>
      <c r="B124" s="4">
        <v>1941.75</v>
      </c>
      <c r="C124">
        <v>0.99945018117136297</v>
      </c>
      <c r="D124">
        <v>5.4981882863736195E-4</v>
      </c>
    </row>
    <row r="125" spans="1:4" x14ac:dyDescent="0.25">
      <c r="A125" s="2">
        <v>41908</v>
      </c>
      <c r="B125" s="4">
        <v>1913.5</v>
      </c>
      <c r="C125">
        <v>0.99672914862377204</v>
      </c>
      <c r="D125">
        <v>3.2708513762281502E-3</v>
      </c>
    </row>
    <row r="126" spans="1:4" x14ac:dyDescent="0.25">
      <c r="A126" s="2">
        <v>41915</v>
      </c>
      <c r="B126" s="4">
        <v>1885.25</v>
      </c>
      <c r="C126">
        <v>0.99294767472616496</v>
      </c>
      <c r="D126">
        <v>7.0523252738351298E-3</v>
      </c>
    </row>
    <row r="127" spans="1:4" x14ac:dyDescent="0.25">
      <c r="A127" s="2">
        <v>41922</v>
      </c>
      <c r="B127" s="4">
        <v>1901.75</v>
      </c>
      <c r="C127">
        <v>0.99542766589085097</v>
      </c>
      <c r="D127">
        <v>4.5723341091495704E-3</v>
      </c>
    </row>
    <row r="128" spans="1:4" x14ac:dyDescent="0.25">
      <c r="A128" s="2">
        <v>41929</v>
      </c>
      <c r="B128" s="4">
        <v>1955.5</v>
      </c>
      <c r="C128">
        <v>0.99959887759064503</v>
      </c>
      <c r="D128">
        <v>4.0112240935547298E-4</v>
      </c>
    </row>
    <row r="129" spans="1:4" x14ac:dyDescent="0.25">
      <c r="A129" s="2">
        <v>41936</v>
      </c>
      <c r="B129" s="4">
        <v>1959.5</v>
      </c>
      <c r="C129">
        <v>0.99991020921071205</v>
      </c>
      <c r="D129" s="5">
        <v>8.9790789288742104E-5</v>
      </c>
    </row>
    <row r="130" spans="1:4" x14ac:dyDescent="0.25">
      <c r="A130" s="2">
        <v>41943</v>
      </c>
      <c r="B130" s="4">
        <v>2057</v>
      </c>
      <c r="C130">
        <v>0.99999928278254402</v>
      </c>
      <c r="D130" s="5">
        <v>7.1721745614262298E-7</v>
      </c>
    </row>
    <row r="131" spans="1:4" x14ac:dyDescent="0.25">
      <c r="A131" s="2">
        <v>41950</v>
      </c>
      <c r="B131" s="4">
        <v>2059.75</v>
      </c>
      <c r="C131">
        <v>0.99999941383013702</v>
      </c>
      <c r="D131" s="5">
        <v>5.8616986395432602E-7</v>
      </c>
    </row>
    <row r="132" spans="1:4" x14ac:dyDescent="0.25">
      <c r="A132" s="2">
        <v>41957</v>
      </c>
      <c r="B132" s="4">
        <v>2029</v>
      </c>
      <c r="C132">
        <v>0.99999748502732999</v>
      </c>
      <c r="D132" s="5">
        <v>2.5149726708820601E-6</v>
      </c>
    </row>
    <row r="133" spans="1:4" x14ac:dyDescent="0.25">
      <c r="A133" s="2">
        <v>41964</v>
      </c>
      <c r="B133" s="4">
        <v>2064.75</v>
      </c>
      <c r="C133">
        <v>0.999999531834876</v>
      </c>
      <c r="D133" s="5">
        <v>4.68165124627899E-7</v>
      </c>
    </row>
    <row r="134" spans="1:4" x14ac:dyDescent="0.25">
      <c r="A134" s="2">
        <v>41971</v>
      </c>
      <c r="B134" s="4">
        <v>2030.5</v>
      </c>
      <c r="C134">
        <v>0.99998469590678196</v>
      </c>
      <c r="D134" s="5">
        <v>1.5304093218713101E-5</v>
      </c>
    </row>
    <row r="135" spans="1:4" x14ac:dyDescent="0.25">
      <c r="A135" s="2">
        <v>41978</v>
      </c>
      <c r="B135" s="4">
        <v>1977.75</v>
      </c>
      <c r="C135">
        <v>0.99348150152412396</v>
      </c>
      <c r="D135">
        <v>6.5184984758764296E-3</v>
      </c>
    </row>
    <row r="136" spans="1:4" x14ac:dyDescent="0.25">
      <c r="A136" s="2">
        <v>41985</v>
      </c>
      <c r="B136" s="4">
        <v>1913</v>
      </c>
      <c r="C136">
        <v>0.72699216199695205</v>
      </c>
      <c r="D136">
        <v>0.27300783800304801</v>
      </c>
    </row>
    <row r="137" spans="1:4" x14ac:dyDescent="0.25">
      <c r="A137" s="2">
        <v>41992</v>
      </c>
      <c r="B137" s="4">
        <v>1880.75</v>
      </c>
      <c r="C137">
        <v>0.219252235673668</v>
      </c>
      <c r="D137">
        <v>0.78074776432633197</v>
      </c>
    </row>
    <row r="138" spans="1:4" x14ac:dyDescent="0.25">
      <c r="A138" s="2">
        <v>41999</v>
      </c>
      <c r="B138" s="4">
        <v>1833.5</v>
      </c>
      <c r="C138">
        <v>9.3722158716046007E-3</v>
      </c>
      <c r="D138">
        <v>0.99062778412839603</v>
      </c>
    </row>
    <row r="139" spans="1:4" x14ac:dyDescent="0.25">
      <c r="A139" s="2">
        <v>42006</v>
      </c>
      <c r="B139" s="4">
        <v>1805.25</v>
      </c>
      <c r="C139">
        <v>1.20723098190392E-4</v>
      </c>
      <c r="D139">
        <v>0.99987927690181</v>
      </c>
    </row>
    <row r="140" spans="1:4" x14ac:dyDescent="0.25">
      <c r="A140" s="2">
        <v>42013</v>
      </c>
      <c r="B140" s="4">
        <v>1789.75</v>
      </c>
      <c r="C140" s="5">
        <v>7.5824146578022602E-6</v>
      </c>
      <c r="D140">
        <v>0.99999241758534196</v>
      </c>
    </row>
    <row r="141" spans="1:4" x14ac:dyDescent="0.25">
      <c r="A141" s="2">
        <v>42020</v>
      </c>
      <c r="B141" s="4">
        <v>1840.25</v>
      </c>
      <c r="C141" s="5">
        <v>7.3604865015136203E-5</v>
      </c>
      <c r="D141">
        <v>0.99992639513498505</v>
      </c>
    </row>
    <row r="142" spans="1:4" x14ac:dyDescent="0.25">
      <c r="A142" s="2">
        <v>42027</v>
      </c>
      <c r="B142" s="4">
        <v>1823</v>
      </c>
      <c r="C142" s="5">
        <v>3.7564533024915602E-5</v>
      </c>
      <c r="D142">
        <v>0.99996243546697505</v>
      </c>
    </row>
    <row r="143" spans="1:4" x14ac:dyDescent="0.25">
      <c r="A143" s="2">
        <v>42034</v>
      </c>
      <c r="B143" s="4">
        <v>1853.75</v>
      </c>
      <c r="C143">
        <v>1.5686467621628701E-4</v>
      </c>
      <c r="D143">
        <v>0.99984313532378399</v>
      </c>
    </row>
    <row r="144" spans="1:4" x14ac:dyDescent="0.25">
      <c r="A144" s="2">
        <v>42041</v>
      </c>
      <c r="B144" s="4">
        <v>1856.25</v>
      </c>
      <c r="C144">
        <v>1.73967281135146E-4</v>
      </c>
      <c r="D144">
        <v>0.99982603271886505</v>
      </c>
    </row>
    <row r="145" spans="1:4" x14ac:dyDescent="0.25">
      <c r="A145" s="2">
        <v>42048</v>
      </c>
      <c r="B145" s="4">
        <v>1822.5</v>
      </c>
      <c r="C145" s="5">
        <v>3.5118535671610203E-5</v>
      </c>
      <c r="D145">
        <v>0.99996488146432805</v>
      </c>
    </row>
    <row r="146" spans="1:4" x14ac:dyDescent="0.25">
      <c r="A146" s="2">
        <v>42055</v>
      </c>
      <c r="B146" s="4">
        <v>1774.5</v>
      </c>
      <c r="C146" s="5">
        <v>3.26756313033549E-6</v>
      </c>
      <c r="D146">
        <v>0.99999673243687004</v>
      </c>
    </row>
    <row r="147" spans="1:4" x14ac:dyDescent="0.25">
      <c r="A147" s="2">
        <v>42062</v>
      </c>
      <c r="B147" s="4">
        <v>1801.75</v>
      </c>
      <c r="C147" s="5">
        <v>1.14967997402179E-5</v>
      </c>
      <c r="D147">
        <v>0.99998850320026</v>
      </c>
    </row>
    <row r="148" spans="1:4" x14ac:dyDescent="0.25">
      <c r="A148" s="2">
        <v>42069</v>
      </c>
      <c r="B148" s="4">
        <v>1769.25</v>
      </c>
      <c r="C148" s="5">
        <v>2.4788659597836901E-6</v>
      </c>
      <c r="D148">
        <v>0.99999752113403995</v>
      </c>
    </row>
    <row r="149" spans="1:4" x14ac:dyDescent="0.25">
      <c r="A149" s="2">
        <v>42076</v>
      </c>
      <c r="B149" s="4">
        <v>1769.25</v>
      </c>
      <c r="C149" s="5">
        <v>2.4698331885289701E-6</v>
      </c>
      <c r="D149">
        <v>0.99999753016681203</v>
      </c>
    </row>
    <row r="150" spans="1:4" x14ac:dyDescent="0.25">
      <c r="A150" s="2">
        <v>42083</v>
      </c>
      <c r="B150" s="4">
        <v>1791.75</v>
      </c>
      <c r="C150" s="5">
        <v>7.1556485185401798E-6</v>
      </c>
      <c r="D150">
        <v>0.99999284435148195</v>
      </c>
    </row>
    <row r="151" spans="1:4" x14ac:dyDescent="0.25">
      <c r="A151" s="2">
        <v>42090</v>
      </c>
      <c r="B151" s="4">
        <v>1775.5</v>
      </c>
      <c r="C151" s="5">
        <v>3.3271694314607599E-6</v>
      </c>
      <c r="D151">
        <v>0.99999667283056903</v>
      </c>
    </row>
    <row r="152" spans="1:4" x14ac:dyDescent="0.25">
      <c r="A152" s="2">
        <v>42097</v>
      </c>
      <c r="B152" s="4">
        <v>1781.25</v>
      </c>
      <c r="C152" s="5">
        <v>4.3499023871358598E-6</v>
      </c>
      <c r="D152">
        <v>0.99999565009761304</v>
      </c>
    </row>
    <row r="153" spans="1:4" x14ac:dyDescent="0.25">
      <c r="A153" s="2">
        <v>42104</v>
      </c>
      <c r="B153" s="4">
        <v>1770</v>
      </c>
      <c r="C153" s="5">
        <v>2.68241636792073E-6</v>
      </c>
      <c r="D153">
        <v>0.99999731758363197</v>
      </c>
    </row>
    <row r="154" spans="1:4" x14ac:dyDescent="0.25">
      <c r="A154" s="2">
        <v>42111</v>
      </c>
      <c r="B154" s="4">
        <v>1834.25</v>
      </c>
      <c r="C154" s="5">
        <v>6.2196749514824905E-5</v>
      </c>
      <c r="D154">
        <v>0.99993780325048498</v>
      </c>
    </row>
    <row r="155" spans="1:4" x14ac:dyDescent="0.25">
      <c r="A155" s="2">
        <v>42118</v>
      </c>
      <c r="B155" s="4">
        <v>1843.25</v>
      </c>
      <c r="C155">
        <v>1.9838072419898199E-4</v>
      </c>
      <c r="D155">
        <v>0.99980161927580102</v>
      </c>
    </row>
    <row r="156" spans="1:4" x14ac:dyDescent="0.25">
      <c r="A156" s="2">
        <v>42125</v>
      </c>
      <c r="B156" s="4">
        <v>1902.25</v>
      </c>
      <c r="C156">
        <v>1.66059863826808E-3</v>
      </c>
      <c r="D156">
        <v>0.99833940136173205</v>
      </c>
    </row>
    <row r="157" spans="1:4" x14ac:dyDescent="0.25">
      <c r="A157" s="2">
        <v>42132</v>
      </c>
      <c r="B157" s="4">
        <v>1859.5</v>
      </c>
      <c r="C157">
        <v>4.0183063409466202E-4</v>
      </c>
      <c r="D157">
        <v>0.99959816936590595</v>
      </c>
    </row>
    <row r="158" spans="1:4" x14ac:dyDescent="0.25">
      <c r="A158" s="2">
        <v>42139</v>
      </c>
      <c r="B158" s="4">
        <v>1817.75</v>
      </c>
      <c r="C158" s="5">
        <v>3.2631139233176E-5</v>
      </c>
      <c r="D158">
        <v>0.99996736886076698</v>
      </c>
    </row>
    <row r="159" spans="1:4" x14ac:dyDescent="0.25">
      <c r="A159" s="2">
        <v>42146</v>
      </c>
      <c r="B159" s="4">
        <v>1729.75</v>
      </c>
      <c r="C159" s="5">
        <v>3.8736390499955401E-7</v>
      </c>
      <c r="D159">
        <v>0.99999961263609505</v>
      </c>
    </row>
    <row r="160" spans="1:4" x14ac:dyDescent="0.25">
      <c r="A160" s="2">
        <v>42153</v>
      </c>
      <c r="B160" s="4">
        <v>1700.5</v>
      </c>
      <c r="C160" s="5">
        <v>1.70162892964707E-6</v>
      </c>
      <c r="D160">
        <v>0.99999829837107002</v>
      </c>
    </row>
  </sheetData>
  <sortState ref="A3:B160">
    <sortCondition ref="A3:A160"/>
  </sortState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XLDataChannel1">
          <controlPr defaultSize="0" print="0" autoLine="0" autoPict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4097" r:id="rId4" name="XLDataChanne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B757"/>
  <sheetViews>
    <sheetView tabSelected="1" zoomScale="82" zoomScaleNormal="82" workbookViewId="0">
      <selection activeCell="P30" sqref="P30"/>
    </sheetView>
  </sheetViews>
  <sheetFormatPr defaultColWidth="11.42578125" defaultRowHeight="15" x14ac:dyDescent="0.25"/>
  <sheetData>
    <row r="2" spans="1:2" x14ac:dyDescent="0.25">
      <c r="A2" t="s">
        <v>0</v>
      </c>
      <c r="B2" t="s">
        <v>5</v>
      </c>
    </row>
    <row r="3" spans="1:2" x14ac:dyDescent="0.25">
      <c r="A3" s="2">
        <v>41058</v>
      </c>
      <c r="B3" s="3">
        <v>1978.25</v>
      </c>
    </row>
    <row r="4" spans="1:2" x14ac:dyDescent="0.25">
      <c r="A4" s="2">
        <v>41059</v>
      </c>
      <c r="B4" s="3">
        <v>1967.75</v>
      </c>
    </row>
    <row r="5" spans="1:2" x14ac:dyDescent="0.25">
      <c r="A5" s="2">
        <v>41060</v>
      </c>
      <c r="B5" s="3">
        <v>1955.5</v>
      </c>
    </row>
    <row r="6" spans="1:2" x14ac:dyDescent="0.25">
      <c r="A6" s="2">
        <v>41061</v>
      </c>
      <c r="B6" s="3">
        <v>1934.5</v>
      </c>
    </row>
    <row r="7" spans="1:2" x14ac:dyDescent="0.25">
      <c r="A7" s="2">
        <v>41066</v>
      </c>
      <c r="B7" s="3">
        <v>1939.25</v>
      </c>
    </row>
    <row r="8" spans="1:2" x14ac:dyDescent="0.25">
      <c r="A8" s="2">
        <v>41067</v>
      </c>
      <c r="B8" s="3">
        <v>1955.5</v>
      </c>
    </row>
    <row r="9" spans="1:2" x14ac:dyDescent="0.25">
      <c r="A9" s="2">
        <v>41068</v>
      </c>
      <c r="B9" s="3">
        <v>1948</v>
      </c>
    </row>
    <row r="10" spans="1:2" x14ac:dyDescent="0.25">
      <c r="A10" s="2">
        <v>41071</v>
      </c>
      <c r="B10" s="3">
        <v>1934.5</v>
      </c>
    </row>
    <row r="11" spans="1:2" x14ac:dyDescent="0.25">
      <c r="A11" s="2">
        <v>41072</v>
      </c>
      <c r="B11" s="3">
        <v>1929.75</v>
      </c>
    </row>
    <row r="12" spans="1:2" x14ac:dyDescent="0.25">
      <c r="A12" s="2">
        <v>41073</v>
      </c>
      <c r="B12" s="3">
        <v>1925.75</v>
      </c>
    </row>
    <row r="13" spans="1:2" x14ac:dyDescent="0.25">
      <c r="A13" s="2">
        <v>41074</v>
      </c>
      <c r="B13" s="3">
        <v>1916.25</v>
      </c>
    </row>
    <row r="14" spans="1:2" x14ac:dyDescent="0.25">
      <c r="A14" s="2">
        <v>41075</v>
      </c>
      <c r="B14" s="3">
        <v>1895</v>
      </c>
    </row>
    <row r="15" spans="1:2" x14ac:dyDescent="0.25">
      <c r="A15" s="2">
        <v>41078</v>
      </c>
      <c r="B15" s="3">
        <v>1890</v>
      </c>
    </row>
    <row r="16" spans="1:2" x14ac:dyDescent="0.25">
      <c r="A16" s="2">
        <v>41079</v>
      </c>
      <c r="B16" s="3">
        <v>1886</v>
      </c>
    </row>
    <row r="17" spans="1:2" x14ac:dyDescent="0.25">
      <c r="A17" s="2">
        <v>41080</v>
      </c>
      <c r="B17" s="3">
        <v>1865</v>
      </c>
    </row>
    <row r="18" spans="1:2" x14ac:dyDescent="0.25">
      <c r="A18" s="2">
        <v>41081</v>
      </c>
      <c r="B18" s="3">
        <v>1830.75</v>
      </c>
    </row>
    <row r="19" spans="1:2" x14ac:dyDescent="0.25">
      <c r="A19" s="2">
        <v>41082</v>
      </c>
      <c r="B19" s="3">
        <v>1824.75</v>
      </c>
    </row>
    <row r="20" spans="1:2" x14ac:dyDescent="0.25">
      <c r="A20" s="2">
        <v>41085</v>
      </c>
      <c r="B20" s="3">
        <v>1826.5</v>
      </c>
    </row>
    <row r="21" spans="1:2" x14ac:dyDescent="0.25">
      <c r="A21" s="2">
        <v>41086</v>
      </c>
      <c r="B21" s="3">
        <v>1806.5</v>
      </c>
    </row>
    <row r="22" spans="1:2" x14ac:dyDescent="0.25">
      <c r="A22" s="2">
        <v>41087</v>
      </c>
      <c r="B22" s="3">
        <v>1832.75</v>
      </c>
    </row>
    <row r="23" spans="1:2" x14ac:dyDescent="0.25">
      <c r="A23" s="2">
        <v>41088</v>
      </c>
      <c r="B23" s="3">
        <v>1808.25</v>
      </c>
    </row>
    <row r="24" spans="1:2" x14ac:dyDescent="0.25">
      <c r="A24" s="2">
        <v>41089</v>
      </c>
      <c r="B24" s="3">
        <v>1875.75</v>
      </c>
    </row>
    <row r="25" spans="1:2" x14ac:dyDescent="0.25">
      <c r="A25" s="2">
        <v>41092</v>
      </c>
      <c r="B25" s="3">
        <v>1873</v>
      </c>
    </row>
    <row r="26" spans="1:2" x14ac:dyDescent="0.25">
      <c r="A26" s="2">
        <v>41093</v>
      </c>
      <c r="B26" s="3">
        <v>1947.75</v>
      </c>
    </row>
    <row r="27" spans="1:2" x14ac:dyDescent="0.25">
      <c r="A27" s="2">
        <v>41094</v>
      </c>
      <c r="B27" s="3">
        <v>1921.5</v>
      </c>
    </row>
    <row r="28" spans="1:2" x14ac:dyDescent="0.25">
      <c r="A28" s="2">
        <v>41095</v>
      </c>
      <c r="B28" s="3">
        <v>1909.75</v>
      </c>
    </row>
    <row r="29" spans="1:2" x14ac:dyDescent="0.25">
      <c r="A29" s="2">
        <v>41096</v>
      </c>
      <c r="B29" s="3">
        <v>1863.25</v>
      </c>
    </row>
    <row r="30" spans="1:2" x14ac:dyDescent="0.25">
      <c r="A30" s="2">
        <v>41099</v>
      </c>
      <c r="B30" s="3">
        <v>1891.75</v>
      </c>
    </row>
    <row r="31" spans="1:2" x14ac:dyDescent="0.25">
      <c r="A31" s="2">
        <v>41100</v>
      </c>
      <c r="B31" s="3">
        <v>1878.5</v>
      </c>
    </row>
    <row r="32" spans="1:2" x14ac:dyDescent="0.25">
      <c r="A32" s="2">
        <v>41101</v>
      </c>
      <c r="B32" s="3">
        <v>1867</v>
      </c>
    </row>
    <row r="33" spans="1:2" x14ac:dyDescent="0.25">
      <c r="A33" s="2">
        <v>41102</v>
      </c>
      <c r="B33" s="3">
        <v>1849.5</v>
      </c>
    </row>
    <row r="34" spans="1:2" x14ac:dyDescent="0.25">
      <c r="A34" s="2">
        <v>41103</v>
      </c>
      <c r="B34" s="3">
        <v>1877.5</v>
      </c>
    </row>
    <row r="35" spans="1:2" x14ac:dyDescent="0.25">
      <c r="A35" s="2">
        <v>41106</v>
      </c>
      <c r="B35" s="3">
        <v>1885.75</v>
      </c>
    </row>
    <row r="36" spans="1:2" x14ac:dyDescent="0.25">
      <c r="A36" s="2">
        <v>41107</v>
      </c>
      <c r="B36" s="3">
        <v>1876.75</v>
      </c>
    </row>
    <row r="37" spans="1:2" x14ac:dyDescent="0.25">
      <c r="A37" s="2">
        <v>41108</v>
      </c>
      <c r="B37" s="3">
        <v>1882.5</v>
      </c>
    </row>
    <row r="38" spans="1:2" x14ac:dyDescent="0.25">
      <c r="A38" s="2">
        <v>41109</v>
      </c>
      <c r="B38" s="3">
        <v>1925</v>
      </c>
    </row>
    <row r="39" spans="1:2" x14ac:dyDescent="0.25">
      <c r="A39" s="2">
        <v>41110</v>
      </c>
      <c r="B39" s="3">
        <v>1872.75</v>
      </c>
    </row>
    <row r="40" spans="1:2" x14ac:dyDescent="0.25">
      <c r="A40" s="2">
        <v>41113</v>
      </c>
      <c r="B40" s="3">
        <v>1851.75</v>
      </c>
    </row>
    <row r="41" spans="1:2" x14ac:dyDescent="0.25">
      <c r="A41" s="2">
        <v>41114</v>
      </c>
      <c r="B41" s="3">
        <v>1838.25</v>
      </c>
    </row>
    <row r="42" spans="1:2" x14ac:dyDescent="0.25">
      <c r="A42" s="2">
        <v>41115</v>
      </c>
      <c r="B42" s="3">
        <v>1839.5</v>
      </c>
    </row>
    <row r="43" spans="1:2" x14ac:dyDescent="0.25">
      <c r="A43" s="2">
        <v>41116</v>
      </c>
      <c r="B43" s="3">
        <v>1846</v>
      </c>
    </row>
    <row r="44" spans="1:2" x14ac:dyDescent="0.25">
      <c r="A44" s="2">
        <v>41117</v>
      </c>
      <c r="B44" s="3">
        <v>1862</v>
      </c>
    </row>
    <row r="45" spans="1:2" x14ac:dyDescent="0.25">
      <c r="A45" s="2">
        <v>41120</v>
      </c>
      <c r="B45" s="3">
        <v>1864.5</v>
      </c>
    </row>
    <row r="46" spans="1:2" x14ac:dyDescent="0.25">
      <c r="A46" s="2">
        <v>41121</v>
      </c>
      <c r="B46" s="3">
        <v>1853.25</v>
      </c>
    </row>
    <row r="47" spans="1:2" x14ac:dyDescent="0.25">
      <c r="A47" s="2">
        <v>41122</v>
      </c>
      <c r="B47" s="3">
        <v>1827.25</v>
      </c>
    </row>
    <row r="48" spans="1:2" x14ac:dyDescent="0.25">
      <c r="A48" s="2">
        <v>41123</v>
      </c>
      <c r="B48" s="3">
        <v>1804</v>
      </c>
    </row>
    <row r="49" spans="1:2" x14ac:dyDescent="0.25">
      <c r="A49" s="2">
        <v>41124</v>
      </c>
      <c r="B49" s="3">
        <v>1825.5</v>
      </c>
    </row>
    <row r="50" spans="1:2" x14ac:dyDescent="0.25">
      <c r="A50" s="2">
        <v>41127</v>
      </c>
      <c r="B50" s="3">
        <v>1843.75</v>
      </c>
    </row>
    <row r="51" spans="1:2" x14ac:dyDescent="0.25">
      <c r="A51" s="2">
        <v>41128</v>
      </c>
      <c r="B51" s="3">
        <v>1873.5</v>
      </c>
    </row>
    <row r="52" spans="1:2" x14ac:dyDescent="0.25">
      <c r="A52" s="2">
        <v>41129</v>
      </c>
      <c r="B52" s="3">
        <v>1877.75</v>
      </c>
    </row>
    <row r="53" spans="1:2" x14ac:dyDescent="0.25">
      <c r="A53" s="2">
        <v>41130</v>
      </c>
      <c r="B53" s="3">
        <v>1861.5</v>
      </c>
    </row>
    <row r="54" spans="1:2" x14ac:dyDescent="0.25">
      <c r="A54" s="2">
        <v>41131</v>
      </c>
      <c r="B54" s="3">
        <v>1841.25</v>
      </c>
    </row>
    <row r="55" spans="1:2" x14ac:dyDescent="0.25">
      <c r="A55" s="2">
        <v>41134</v>
      </c>
      <c r="B55" s="3">
        <v>1816</v>
      </c>
    </row>
    <row r="56" spans="1:2" x14ac:dyDescent="0.25">
      <c r="A56" s="2">
        <v>41135</v>
      </c>
      <c r="B56" s="3">
        <v>1815.5</v>
      </c>
    </row>
    <row r="57" spans="1:2" x14ac:dyDescent="0.25">
      <c r="A57" s="2">
        <v>41136</v>
      </c>
      <c r="B57" s="3">
        <v>1796</v>
      </c>
    </row>
    <row r="58" spans="1:2" x14ac:dyDescent="0.25">
      <c r="A58" s="2">
        <v>41137</v>
      </c>
      <c r="B58" s="3">
        <v>1804</v>
      </c>
    </row>
    <row r="59" spans="1:2" x14ac:dyDescent="0.25">
      <c r="A59" s="2">
        <v>41138</v>
      </c>
      <c r="B59" s="3">
        <v>1821.25</v>
      </c>
    </row>
    <row r="60" spans="1:2" x14ac:dyDescent="0.25">
      <c r="A60" s="2">
        <v>41141</v>
      </c>
      <c r="B60" s="3">
        <v>1800</v>
      </c>
    </row>
    <row r="61" spans="1:2" x14ac:dyDescent="0.25">
      <c r="A61" s="2">
        <v>41142</v>
      </c>
      <c r="B61" s="3">
        <v>1832.5</v>
      </c>
    </row>
    <row r="62" spans="1:2" x14ac:dyDescent="0.25">
      <c r="A62" s="2">
        <v>41143</v>
      </c>
      <c r="B62" s="3">
        <v>1844.75</v>
      </c>
    </row>
    <row r="63" spans="1:2" x14ac:dyDescent="0.25">
      <c r="A63" s="2">
        <v>41144</v>
      </c>
      <c r="B63" s="3">
        <v>1877.25</v>
      </c>
    </row>
    <row r="64" spans="1:2" x14ac:dyDescent="0.25">
      <c r="A64" s="2">
        <v>41145</v>
      </c>
      <c r="B64" s="3">
        <v>1890</v>
      </c>
    </row>
    <row r="65" spans="1:2" x14ac:dyDescent="0.25">
      <c r="A65" s="2">
        <v>41149</v>
      </c>
      <c r="B65" s="3">
        <v>1890.75</v>
      </c>
    </row>
    <row r="66" spans="1:2" x14ac:dyDescent="0.25">
      <c r="A66" s="2">
        <v>41150</v>
      </c>
      <c r="B66" s="3">
        <v>1870.25</v>
      </c>
    </row>
    <row r="67" spans="1:2" x14ac:dyDescent="0.25">
      <c r="A67" s="2">
        <v>41151</v>
      </c>
      <c r="B67" s="3">
        <v>1856.25</v>
      </c>
    </row>
    <row r="68" spans="1:2" x14ac:dyDescent="0.25">
      <c r="A68" s="2">
        <v>41152</v>
      </c>
      <c r="B68" s="3">
        <v>1883.75</v>
      </c>
    </row>
    <row r="69" spans="1:2" x14ac:dyDescent="0.25">
      <c r="A69" s="2">
        <v>41155</v>
      </c>
      <c r="B69" s="3">
        <v>1908</v>
      </c>
    </row>
    <row r="70" spans="1:2" x14ac:dyDescent="0.25">
      <c r="A70" s="2">
        <v>41156</v>
      </c>
      <c r="B70" s="3">
        <v>1926</v>
      </c>
    </row>
    <row r="71" spans="1:2" x14ac:dyDescent="0.25">
      <c r="A71" s="2">
        <v>41157</v>
      </c>
      <c r="B71" s="3">
        <v>1962</v>
      </c>
    </row>
    <row r="72" spans="1:2" x14ac:dyDescent="0.25">
      <c r="A72" s="2">
        <v>41158</v>
      </c>
      <c r="B72" s="3">
        <v>1966.5</v>
      </c>
    </row>
    <row r="73" spans="1:2" x14ac:dyDescent="0.25">
      <c r="A73" s="2">
        <v>41159</v>
      </c>
      <c r="B73" s="3">
        <v>2010</v>
      </c>
    </row>
    <row r="74" spans="1:2" x14ac:dyDescent="0.25">
      <c r="A74" s="2">
        <v>41162</v>
      </c>
      <c r="B74" s="3">
        <v>2049.5</v>
      </c>
    </row>
    <row r="75" spans="1:2" x14ac:dyDescent="0.25">
      <c r="A75" s="2">
        <v>41163</v>
      </c>
      <c r="B75" s="3">
        <v>2037</v>
      </c>
    </row>
    <row r="76" spans="1:2" x14ac:dyDescent="0.25">
      <c r="A76" s="2">
        <v>41164</v>
      </c>
      <c r="B76" s="3">
        <v>2082</v>
      </c>
    </row>
    <row r="77" spans="1:2" x14ac:dyDescent="0.25">
      <c r="A77" s="2">
        <v>41165</v>
      </c>
      <c r="B77" s="3">
        <v>2101.25</v>
      </c>
    </row>
    <row r="78" spans="1:2" x14ac:dyDescent="0.25">
      <c r="A78" s="2">
        <v>41166</v>
      </c>
      <c r="B78" s="3">
        <v>2200</v>
      </c>
    </row>
    <row r="79" spans="1:2" x14ac:dyDescent="0.25">
      <c r="A79" s="2">
        <v>41169</v>
      </c>
      <c r="B79" s="3">
        <v>2167</v>
      </c>
    </row>
    <row r="80" spans="1:2" x14ac:dyDescent="0.25">
      <c r="A80" s="2">
        <v>41170</v>
      </c>
      <c r="B80" s="3">
        <v>2161.75</v>
      </c>
    </row>
    <row r="81" spans="1:2" x14ac:dyDescent="0.25">
      <c r="A81" s="2">
        <v>41171</v>
      </c>
      <c r="B81" s="3">
        <v>2126.5</v>
      </c>
    </row>
    <row r="82" spans="1:2" x14ac:dyDescent="0.25">
      <c r="A82" s="2">
        <v>41172</v>
      </c>
      <c r="B82" s="3">
        <v>2098.25</v>
      </c>
    </row>
    <row r="83" spans="1:2" x14ac:dyDescent="0.25">
      <c r="A83" s="2">
        <v>41173</v>
      </c>
      <c r="B83" s="3">
        <v>2107.5</v>
      </c>
    </row>
    <row r="84" spans="1:2" x14ac:dyDescent="0.25">
      <c r="A84" s="2">
        <v>41176</v>
      </c>
      <c r="B84" s="3">
        <v>2057.5</v>
      </c>
    </row>
    <row r="85" spans="1:2" x14ac:dyDescent="0.25">
      <c r="A85" s="2">
        <v>41177</v>
      </c>
      <c r="B85" s="3">
        <v>2078.5</v>
      </c>
    </row>
    <row r="86" spans="1:2" x14ac:dyDescent="0.25">
      <c r="A86" s="2">
        <v>41178</v>
      </c>
      <c r="B86" s="3">
        <v>2042.75</v>
      </c>
    </row>
    <row r="87" spans="1:2" x14ac:dyDescent="0.25">
      <c r="A87" s="2">
        <v>41179</v>
      </c>
      <c r="B87" s="3">
        <v>2079.5</v>
      </c>
    </row>
    <row r="88" spans="1:2" x14ac:dyDescent="0.25">
      <c r="A88" s="2">
        <v>41180</v>
      </c>
      <c r="B88" s="3">
        <v>2084.75</v>
      </c>
    </row>
    <row r="89" spans="1:2" x14ac:dyDescent="0.25">
      <c r="A89" s="2">
        <v>41183</v>
      </c>
      <c r="B89" s="3">
        <v>2097.5</v>
      </c>
    </row>
    <row r="90" spans="1:2" x14ac:dyDescent="0.25">
      <c r="A90" s="2">
        <v>41184</v>
      </c>
      <c r="B90" s="3">
        <v>2078.75</v>
      </c>
    </row>
    <row r="91" spans="1:2" x14ac:dyDescent="0.25">
      <c r="A91" s="2">
        <v>41185</v>
      </c>
      <c r="B91" s="3">
        <v>2074</v>
      </c>
    </row>
    <row r="92" spans="1:2" x14ac:dyDescent="0.25">
      <c r="A92" s="2">
        <v>41186</v>
      </c>
      <c r="B92" s="3">
        <v>2087.5</v>
      </c>
    </row>
    <row r="93" spans="1:2" x14ac:dyDescent="0.25">
      <c r="A93" s="2">
        <v>41187</v>
      </c>
      <c r="B93" s="3">
        <v>2085</v>
      </c>
    </row>
    <row r="94" spans="1:2" x14ac:dyDescent="0.25">
      <c r="A94" s="2">
        <v>41190</v>
      </c>
      <c r="B94" s="3">
        <v>2052.75</v>
      </c>
    </row>
    <row r="95" spans="1:2" x14ac:dyDescent="0.25">
      <c r="A95" s="2">
        <v>41191</v>
      </c>
      <c r="B95" s="3">
        <v>2025</v>
      </c>
    </row>
    <row r="96" spans="1:2" x14ac:dyDescent="0.25">
      <c r="A96" s="2">
        <v>41192</v>
      </c>
      <c r="B96" s="3">
        <v>1980.25</v>
      </c>
    </row>
    <row r="97" spans="1:2" x14ac:dyDescent="0.25">
      <c r="A97" s="2">
        <v>41193</v>
      </c>
      <c r="B97" s="3">
        <v>1992.25</v>
      </c>
    </row>
    <row r="98" spans="1:2" x14ac:dyDescent="0.25">
      <c r="A98" s="2">
        <v>41194</v>
      </c>
      <c r="B98" s="3">
        <v>1968.5</v>
      </c>
    </row>
    <row r="99" spans="1:2" x14ac:dyDescent="0.25">
      <c r="A99" s="2">
        <v>41197</v>
      </c>
      <c r="B99" s="3">
        <v>1935.25</v>
      </c>
    </row>
    <row r="100" spans="1:2" x14ac:dyDescent="0.25">
      <c r="A100" s="2">
        <v>41198</v>
      </c>
      <c r="B100" s="3">
        <v>1929.75</v>
      </c>
    </row>
    <row r="101" spans="1:2" x14ac:dyDescent="0.25">
      <c r="A101" s="2">
        <v>41199</v>
      </c>
      <c r="B101" s="3">
        <v>1959.75</v>
      </c>
    </row>
    <row r="102" spans="1:2" x14ac:dyDescent="0.25">
      <c r="A102" s="2">
        <v>41200</v>
      </c>
      <c r="B102" s="3">
        <v>1991.5</v>
      </c>
    </row>
    <row r="103" spans="1:2" x14ac:dyDescent="0.25">
      <c r="A103" s="2">
        <v>41201</v>
      </c>
      <c r="B103" s="3">
        <v>1946.25</v>
      </c>
    </row>
    <row r="104" spans="1:2" x14ac:dyDescent="0.25">
      <c r="A104" s="2">
        <v>41204</v>
      </c>
      <c r="B104" s="3">
        <v>1933.75</v>
      </c>
    </row>
    <row r="105" spans="1:2" x14ac:dyDescent="0.25">
      <c r="A105" s="2">
        <v>41205</v>
      </c>
      <c r="B105" s="3">
        <v>1923.25</v>
      </c>
    </row>
    <row r="106" spans="1:2" x14ac:dyDescent="0.25">
      <c r="A106" s="2">
        <v>41206</v>
      </c>
      <c r="B106" s="3">
        <v>1912</v>
      </c>
    </row>
    <row r="107" spans="1:2" x14ac:dyDescent="0.25">
      <c r="A107" s="2">
        <v>41207</v>
      </c>
      <c r="B107" s="3">
        <v>1911.25</v>
      </c>
    </row>
    <row r="108" spans="1:2" x14ac:dyDescent="0.25">
      <c r="A108" s="2">
        <v>41208</v>
      </c>
      <c r="B108" s="3">
        <v>1895.75</v>
      </c>
    </row>
    <row r="109" spans="1:2" x14ac:dyDescent="0.25">
      <c r="A109" s="2">
        <v>41212</v>
      </c>
      <c r="B109" s="3">
        <v>1869.25</v>
      </c>
    </row>
    <row r="110" spans="1:2" x14ac:dyDescent="0.25">
      <c r="A110" s="2">
        <v>41213</v>
      </c>
      <c r="B110" s="3">
        <v>1877.5</v>
      </c>
    </row>
    <row r="111" spans="1:2" x14ac:dyDescent="0.25">
      <c r="A111" s="2">
        <v>41214</v>
      </c>
      <c r="B111" s="3">
        <v>1917.5</v>
      </c>
    </row>
    <row r="112" spans="1:2" x14ac:dyDescent="0.25">
      <c r="A112" s="2">
        <v>41215</v>
      </c>
      <c r="B112" s="3">
        <v>1899.5</v>
      </c>
    </row>
    <row r="113" spans="1:2" x14ac:dyDescent="0.25">
      <c r="A113" s="2">
        <v>41218</v>
      </c>
      <c r="B113" s="3">
        <v>1878.75</v>
      </c>
    </row>
    <row r="114" spans="1:2" x14ac:dyDescent="0.25">
      <c r="A114" s="2">
        <v>41219</v>
      </c>
      <c r="B114" s="3">
        <v>1892</v>
      </c>
    </row>
    <row r="115" spans="1:2" x14ac:dyDescent="0.25">
      <c r="A115" s="2">
        <v>41220</v>
      </c>
      <c r="B115" s="3">
        <v>1897</v>
      </c>
    </row>
    <row r="116" spans="1:2" x14ac:dyDescent="0.25">
      <c r="A116" s="2">
        <v>41221</v>
      </c>
      <c r="B116" s="3">
        <v>1902</v>
      </c>
    </row>
    <row r="117" spans="1:2" x14ac:dyDescent="0.25">
      <c r="A117" s="2">
        <v>41222</v>
      </c>
      <c r="B117" s="3">
        <v>1901.5</v>
      </c>
    </row>
    <row r="118" spans="1:2" x14ac:dyDescent="0.25">
      <c r="A118" s="2">
        <v>41225</v>
      </c>
      <c r="B118" s="3">
        <v>1951</v>
      </c>
    </row>
    <row r="119" spans="1:2" x14ac:dyDescent="0.25">
      <c r="A119" s="2">
        <v>41226</v>
      </c>
      <c r="B119" s="3">
        <v>1967.25</v>
      </c>
    </row>
    <row r="120" spans="1:2" x14ac:dyDescent="0.25">
      <c r="A120" s="2">
        <v>41227</v>
      </c>
      <c r="B120" s="3">
        <v>1948.75</v>
      </c>
    </row>
    <row r="121" spans="1:2" x14ac:dyDescent="0.25">
      <c r="A121" s="2">
        <v>41228</v>
      </c>
      <c r="B121" s="3">
        <v>1943</v>
      </c>
    </row>
    <row r="122" spans="1:2" x14ac:dyDescent="0.25">
      <c r="A122" s="2">
        <v>41229</v>
      </c>
      <c r="B122" s="3">
        <v>1930.25</v>
      </c>
    </row>
    <row r="123" spans="1:2" x14ac:dyDescent="0.25">
      <c r="A123" s="2">
        <v>41232</v>
      </c>
      <c r="B123" s="3">
        <v>1955</v>
      </c>
    </row>
    <row r="124" spans="1:2" x14ac:dyDescent="0.25">
      <c r="A124" s="2">
        <v>41233</v>
      </c>
      <c r="B124" s="3">
        <v>1946.5</v>
      </c>
    </row>
    <row r="125" spans="1:2" x14ac:dyDescent="0.25">
      <c r="A125" s="2">
        <v>41234</v>
      </c>
      <c r="B125" s="3">
        <v>1910.75</v>
      </c>
    </row>
    <row r="126" spans="1:2" x14ac:dyDescent="0.25">
      <c r="A126" s="2">
        <v>41235</v>
      </c>
      <c r="B126" s="3">
        <v>1925.75</v>
      </c>
    </row>
    <row r="127" spans="1:2" x14ac:dyDescent="0.25">
      <c r="A127" s="2">
        <v>41236</v>
      </c>
      <c r="B127" s="3">
        <v>1969.5</v>
      </c>
    </row>
    <row r="128" spans="1:2" x14ac:dyDescent="0.25">
      <c r="A128" s="2">
        <v>41239</v>
      </c>
      <c r="B128" s="3">
        <v>1986.5</v>
      </c>
    </row>
    <row r="129" spans="1:2" x14ac:dyDescent="0.25">
      <c r="A129" s="2">
        <v>41240</v>
      </c>
      <c r="B129" s="3">
        <v>2000.5</v>
      </c>
    </row>
    <row r="130" spans="1:2" x14ac:dyDescent="0.25">
      <c r="A130" s="2">
        <v>41241</v>
      </c>
      <c r="B130" s="3">
        <v>1992</v>
      </c>
    </row>
    <row r="131" spans="1:2" x14ac:dyDescent="0.25">
      <c r="A131" s="2">
        <v>41242</v>
      </c>
      <c r="B131" s="3">
        <v>2065.25</v>
      </c>
    </row>
    <row r="132" spans="1:2" x14ac:dyDescent="0.25">
      <c r="A132" s="2">
        <v>41243</v>
      </c>
      <c r="B132" s="3">
        <v>2094</v>
      </c>
    </row>
    <row r="133" spans="1:2" x14ac:dyDescent="0.25">
      <c r="A133" s="2">
        <v>41246</v>
      </c>
      <c r="B133" s="3">
        <v>2118</v>
      </c>
    </row>
    <row r="134" spans="1:2" x14ac:dyDescent="0.25">
      <c r="A134" s="2">
        <v>41247</v>
      </c>
      <c r="B134" s="3">
        <v>2092.5</v>
      </c>
    </row>
    <row r="135" spans="1:2" x14ac:dyDescent="0.25">
      <c r="A135" s="2">
        <v>41248</v>
      </c>
      <c r="B135" s="3">
        <v>2106.25</v>
      </c>
    </row>
    <row r="136" spans="1:2" x14ac:dyDescent="0.25">
      <c r="A136" s="2">
        <v>41249</v>
      </c>
      <c r="B136" s="3">
        <v>2089.75</v>
      </c>
    </row>
    <row r="137" spans="1:2" x14ac:dyDescent="0.25">
      <c r="A137" s="2">
        <v>41250</v>
      </c>
      <c r="B137" s="3">
        <v>2086.75</v>
      </c>
    </row>
    <row r="138" spans="1:2" x14ac:dyDescent="0.25">
      <c r="A138" s="2">
        <v>41253</v>
      </c>
      <c r="B138" s="3">
        <v>2123.5</v>
      </c>
    </row>
    <row r="139" spans="1:2" x14ac:dyDescent="0.25">
      <c r="A139" s="2">
        <v>41254</v>
      </c>
      <c r="B139" s="3">
        <v>2110</v>
      </c>
    </row>
    <row r="140" spans="1:2" x14ac:dyDescent="0.25">
      <c r="A140" s="2">
        <v>41255</v>
      </c>
      <c r="B140" s="3">
        <v>2141.25</v>
      </c>
    </row>
    <row r="141" spans="1:2" x14ac:dyDescent="0.25">
      <c r="A141" s="2">
        <v>41256</v>
      </c>
      <c r="B141" s="3">
        <v>2132.75</v>
      </c>
    </row>
    <row r="142" spans="1:2" x14ac:dyDescent="0.25">
      <c r="A142" s="2">
        <v>41257</v>
      </c>
      <c r="B142" s="3">
        <v>2138.25</v>
      </c>
    </row>
    <row r="143" spans="1:2" x14ac:dyDescent="0.25">
      <c r="A143" s="2">
        <v>41260</v>
      </c>
      <c r="B143" s="3">
        <v>2149.75</v>
      </c>
    </row>
    <row r="144" spans="1:2" x14ac:dyDescent="0.25">
      <c r="A144" s="2">
        <v>41261</v>
      </c>
      <c r="B144" s="3">
        <v>2079.75</v>
      </c>
    </row>
    <row r="145" spans="1:2" x14ac:dyDescent="0.25">
      <c r="A145" s="2">
        <v>41262</v>
      </c>
      <c r="B145" s="3">
        <v>2048.25</v>
      </c>
    </row>
    <row r="146" spans="1:2" x14ac:dyDescent="0.25">
      <c r="A146" s="2">
        <v>41263</v>
      </c>
      <c r="B146" s="3">
        <v>2026</v>
      </c>
    </row>
    <row r="147" spans="1:2" x14ac:dyDescent="0.25">
      <c r="A147" s="2">
        <v>41264</v>
      </c>
      <c r="B147" s="3">
        <v>2048.25</v>
      </c>
    </row>
    <row r="148" spans="1:2" x14ac:dyDescent="0.25">
      <c r="A148" s="2">
        <v>41267</v>
      </c>
      <c r="B148" s="3">
        <v>2039.75</v>
      </c>
    </row>
    <row r="149" spans="1:2" x14ac:dyDescent="0.25">
      <c r="A149" s="2">
        <v>41270</v>
      </c>
      <c r="B149" s="3">
        <v>2046</v>
      </c>
    </row>
    <row r="150" spans="1:2" x14ac:dyDescent="0.25">
      <c r="A150" s="2">
        <v>41271</v>
      </c>
      <c r="B150" s="3">
        <v>2030.75</v>
      </c>
    </row>
    <row r="151" spans="1:2" x14ac:dyDescent="0.25">
      <c r="A151" s="2">
        <v>41274</v>
      </c>
      <c r="B151" s="3">
        <v>2041</v>
      </c>
    </row>
    <row r="152" spans="1:2" x14ac:dyDescent="0.25">
      <c r="A152" s="2">
        <v>41276</v>
      </c>
      <c r="B152" s="3">
        <v>2127.25</v>
      </c>
    </row>
    <row r="153" spans="1:2" x14ac:dyDescent="0.25">
      <c r="A153" s="2">
        <v>41277</v>
      </c>
      <c r="B153" s="3">
        <v>2082.5</v>
      </c>
    </row>
    <row r="154" spans="1:2" x14ac:dyDescent="0.25">
      <c r="A154" s="2">
        <v>41278</v>
      </c>
      <c r="B154" s="3">
        <v>2027.25</v>
      </c>
    </row>
    <row r="155" spans="1:2" x14ac:dyDescent="0.25">
      <c r="A155" s="2">
        <v>41281</v>
      </c>
      <c r="B155" s="3">
        <v>2029.25</v>
      </c>
    </row>
    <row r="156" spans="1:2" x14ac:dyDescent="0.25">
      <c r="A156" s="2">
        <v>41282</v>
      </c>
      <c r="B156" s="3">
        <v>2031.25</v>
      </c>
    </row>
    <row r="157" spans="1:2" x14ac:dyDescent="0.25">
      <c r="A157" s="2">
        <v>41283</v>
      </c>
      <c r="B157" s="3">
        <v>2040.5</v>
      </c>
    </row>
    <row r="158" spans="1:2" x14ac:dyDescent="0.25">
      <c r="A158" s="2">
        <v>41284</v>
      </c>
      <c r="B158" s="3">
        <v>2080</v>
      </c>
    </row>
    <row r="159" spans="1:2" x14ac:dyDescent="0.25">
      <c r="A159" s="2">
        <v>41285</v>
      </c>
      <c r="B159" s="3">
        <v>2063</v>
      </c>
    </row>
    <row r="160" spans="1:2" x14ac:dyDescent="0.25">
      <c r="A160" s="2">
        <v>41288</v>
      </c>
      <c r="B160" s="3">
        <v>2015.25</v>
      </c>
    </row>
    <row r="161" spans="1:2" x14ac:dyDescent="0.25">
      <c r="A161" s="2">
        <v>41289</v>
      </c>
      <c r="B161" s="3">
        <v>2014.75</v>
      </c>
    </row>
    <row r="162" spans="1:2" x14ac:dyDescent="0.25">
      <c r="A162" s="2">
        <v>41290</v>
      </c>
      <c r="B162" s="3">
        <v>2007.25</v>
      </c>
    </row>
    <row r="163" spans="1:2" x14ac:dyDescent="0.25">
      <c r="A163" s="2">
        <v>41291</v>
      </c>
      <c r="B163" s="3">
        <v>2012.75</v>
      </c>
    </row>
    <row r="164" spans="1:2" x14ac:dyDescent="0.25">
      <c r="A164" s="2">
        <v>41292</v>
      </c>
      <c r="B164" s="3">
        <v>2006.5</v>
      </c>
    </row>
    <row r="165" spans="1:2" x14ac:dyDescent="0.25">
      <c r="A165" s="2">
        <v>41295</v>
      </c>
      <c r="B165" s="3">
        <v>2004</v>
      </c>
    </row>
    <row r="166" spans="1:2" x14ac:dyDescent="0.25">
      <c r="A166" s="2">
        <v>41296</v>
      </c>
      <c r="B166" s="3">
        <v>2038.5</v>
      </c>
    </row>
    <row r="167" spans="1:2" x14ac:dyDescent="0.25">
      <c r="A167" s="2">
        <v>41297</v>
      </c>
      <c r="B167" s="3">
        <v>2039.25</v>
      </c>
    </row>
    <row r="168" spans="1:2" x14ac:dyDescent="0.25">
      <c r="A168" s="2">
        <v>41298</v>
      </c>
      <c r="B168" s="3">
        <v>2041</v>
      </c>
    </row>
    <row r="169" spans="1:2" x14ac:dyDescent="0.25">
      <c r="A169" s="2">
        <v>41299</v>
      </c>
      <c r="B169" s="3">
        <v>2011</v>
      </c>
    </row>
    <row r="170" spans="1:2" x14ac:dyDescent="0.25">
      <c r="A170" s="2">
        <v>41302</v>
      </c>
      <c r="B170" s="3">
        <v>2013</v>
      </c>
    </row>
    <row r="171" spans="1:2" x14ac:dyDescent="0.25">
      <c r="A171" s="2">
        <v>41303</v>
      </c>
      <c r="B171" s="3">
        <v>2022.25</v>
      </c>
    </row>
    <row r="172" spans="1:2" x14ac:dyDescent="0.25">
      <c r="A172" s="2">
        <v>41304</v>
      </c>
      <c r="B172" s="3">
        <v>2066.5</v>
      </c>
    </row>
    <row r="173" spans="1:2" x14ac:dyDescent="0.25">
      <c r="A173" s="2">
        <v>41305</v>
      </c>
      <c r="B173" s="3">
        <v>2054.25</v>
      </c>
    </row>
    <row r="174" spans="1:2" x14ac:dyDescent="0.25">
      <c r="A174" s="2">
        <v>41306</v>
      </c>
      <c r="B174" s="3">
        <v>2087.75</v>
      </c>
    </row>
    <row r="175" spans="1:2" x14ac:dyDescent="0.25">
      <c r="A175" s="2">
        <v>41309</v>
      </c>
      <c r="B175" s="3">
        <v>2073.75</v>
      </c>
    </row>
    <row r="176" spans="1:2" x14ac:dyDescent="0.25">
      <c r="A176" s="2">
        <v>41310</v>
      </c>
      <c r="B176" s="3">
        <v>2073</v>
      </c>
    </row>
    <row r="177" spans="1:2" x14ac:dyDescent="0.25">
      <c r="A177" s="2">
        <v>41311</v>
      </c>
      <c r="B177" s="3">
        <v>2059</v>
      </c>
    </row>
    <row r="178" spans="1:2" x14ac:dyDescent="0.25">
      <c r="A178" s="2">
        <v>41312</v>
      </c>
      <c r="B178" s="3">
        <v>2060.5</v>
      </c>
    </row>
    <row r="179" spans="1:2" x14ac:dyDescent="0.25">
      <c r="A179" s="2">
        <v>41313</v>
      </c>
      <c r="B179" s="3">
        <v>2080.25</v>
      </c>
    </row>
    <row r="180" spans="1:2" x14ac:dyDescent="0.25">
      <c r="A180" s="2">
        <v>41316</v>
      </c>
      <c r="B180" s="3">
        <v>2063</v>
      </c>
    </row>
    <row r="181" spans="1:2" x14ac:dyDescent="0.25">
      <c r="A181" s="2">
        <v>41317</v>
      </c>
      <c r="B181" s="3">
        <v>2078.25</v>
      </c>
    </row>
    <row r="182" spans="1:2" x14ac:dyDescent="0.25">
      <c r="A182" s="2">
        <v>41318</v>
      </c>
      <c r="B182" s="3">
        <v>2100</v>
      </c>
    </row>
    <row r="183" spans="1:2" x14ac:dyDescent="0.25">
      <c r="A183" s="2">
        <v>41319</v>
      </c>
      <c r="B183" s="3">
        <v>2115.25</v>
      </c>
    </row>
    <row r="184" spans="1:2" x14ac:dyDescent="0.25">
      <c r="A184" s="2">
        <v>41320</v>
      </c>
      <c r="B184" s="3">
        <v>2127.25</v>
      </c>
    </row>
    <row r="185" spans="1:2" x14ac:dyDescent="0.25">
      <c r="A185" s="2">
        <v>41323</v>
      </c>
      <c r="B185" s="3">
        <v>2077</v>
      </c>
    </row>
    <row r="186" spans="1:2" x14ac:dyDescent="0.25">
      <c r="A186" s="2">
        <v>41324</v>
      </c>
      <c r="B186" s="3">
        <v>2069</v>
      </c>
    </row>
    <row r="187" spans="1:2" x14ac:dyDescent="0.25">
      <c r="A187" s="2">
        <v>41325</v>
      </c>
      <c r="B187" s="3">
        <v>2060.75</v>
      </c>
    </row>
    <row r="188" spans="1:2" x14ac:dyDescent="0.25">
      <c r="A188" s="2">
        <v>41326</v>
      </c>
      <c r="B188" s="3">
        <v>2034.25</v>
      </c>
    </row>
    <row r="189" spans="1:2" x14ac:dyDescent="0.25">
      <c r="A189" s="2">
        <v>41327</v>
      </c>
      <c r="B189" s="3">
        <v>2004.75</v>
      </c>
    </row>
    <row r="190" spans="1:2" x14ac:dyDescent="0.25">
      <c r="A190" s="2">
        <v>41330</v>
      </c>
      <c r="B190" s="3">
        <v>1993.25</v>
      </c>
    </row>
    <row r="191" spans="1:2" x14ac:dyDescent="0.25">
      <c r="A191" s="2">
        <v>41331</v>
      </c>
      <c r="B191" s="3">
        <v>1978</v>
      </c>
    </row>
    <row r="192" spans="1:2" x14ac:dyDescent="0.25">
      <c r="A192" s="2">
        <v>41332</v>
      </c>
      <c r="B192" s="3">
        <v>1975.5</v>
      </c>
    </row>
    <row r="193" spans="1:2" x14ac:dyDescent="0.25">
      <c r="A193" s="2">
        <v>41333</v>
      </c>
      <c r="B193" s="3">
        <v>1961.75</v>
      </c>
    </row>
    <row r="194" spans="1:2" x14ac:dyDescent="0.25">
      <c r="A194" s="2">
        <v>41334</v>
      </c>
      <c r="B194" s="3">
        <v>1932</v>
      </c>
    </row>
    <row r="195" spans="1:2" x14ac:dyDescent="0.25">
      <c r="A195" s="2">
        <v>41337</v>
      </c>
      <c r="B195" s="3">
        <v>1928.75</v>
      </c>
    </row>
    <row r="196" spans="1:2" x14ac:dyDescent="0.25">
      <c r="A196" s="2">
        <v>41338</v>
      </c>
      <c r="B196" s="3">
        <v>1932.5</v>
      </c>
    </row>
    <row r="197" spans="1:2" x14ac:dyDescent="0.25">
      <c r="A197" s="2">
        <v>41339</v>
      </c>
      <c r="B197" s="3">
        <v>1910</v>
      </c>
    </row>
    <row r="198" spans="1:2" x14ac:dyDescent="0.25">
      <c r="A198" s="2">
        <v>41340</v>
      </c>
      <c r="B198" s="3">
        <v>1936.5</v>
      </c>
    </row>
    <row r="199" spans="1:2" x14ac:dyDescent="0.25">
      <c r="A199" s="2">
        <v>41341</v>
      </c>
      <c r="B199" s="3">
        <v>1923.25</v>
      </c>
    </row>
    <row r="200" spans="1:2" x14ac:dyDescent="0.25">
      <c r="A200" s="2">
        <v>41344</v>
      </c>
      <c r="B200" s="3">
        <v>1909.25</v>
      </c>
    </row>
    <row r="201" spans="1:2" x14ac:dyDescent="0.25">
      <c r="A201" s="2">
        <v>41345</v>
      </c>
      <c r="B201" s="3">
        <v>1939</v>
      </c>
    </row>
    <row r="202" spans="1:2" x14ac:dyDescent="0.25">
      <c r="A202" s="2">
        <v>41346</v>
      </c>
      <c r="B202" s="3">
        <v>1923.5</v>
      </c>
    </row>
    <row r="203" spans="1:2" x14ac:dyDescent="0.25">
      <c r="A203" s="2">
        <v>41347</v>
      </c>
      <c r="B203" s="3">
        <v>1939</v>
      </c>
    </row>
    <row r="204" spans="1:2" x14ac:dyDescent="0.25">
      <c r="A204" s="2">
        <v>41348</v>
      </c>
      <c r="B204" s="3">
        <v>1993</v>
      </c>
    </row>
    <row r="205" spans="1:2" x14ac:dyDescent="0.25">
      <c r="A205" s="2">
        <v>41351</v>
      </c>
      <c r="B205" s="3">
        <v>1893.5</v>
      </c>
    </row>
    <row r="206" spans="1:2" x14ac:dyDescent="0.25">
      <c r="A206" s="2">
        <v>41352</v>
      </c>
      <c r="B206" s="3">
        <v>1895</v>
      </c>
    </row>
    <row r="207" spans="1:2" x14ac:dyDescent="0.25">
      <c r="A207" s="2">
        <v>41353</v>
      </c>
      <c r="B207" s="3">
        <v>1900.75</v>
      </c>
    </row>
    <row r="208" spans="1:2" x14ac:dyDescent="0.25">
      <c r="A208" s="2">
        <v>41354</v>
      </c>
      <c r="B208" s="3">
        <v>1893.25</v>
      </c>
    </row>
    <row r="209" spans="1:2" x14ac:dyDescent="0.25">
      <c r="A209" s="2">
        <v>41355</v>
      </c>
      <c r="B209" s="3">
        <v>1914.5</v>
      </c>
    </row>
    <row r="210" spans="1:2" x14ac:dyDescent="0.25">
      <c r="A210" s="2">
        <v>41358</v>
      </c>
      <c r="B210" s="3">
        <v>1895.5</v>
      </c>
    </row>
    <row r="211" spans="1:2" x14ac:dyDescent="0.25">
      <c r="A211" s="2">
        <v>41359</v>
      </c>
      <c r="B211" s="3">
        <v>1875.25</v>
      </c>
    </row>
    <row r="212" spans="1:2" x14ac:dyDescent="0.25">
      <c r="A212" s="2">
        <v>41360</v>
      </c>
      <c r="B212" s="3">
        <v>1885.75</v>
      </c>
    </row>
    <row r="213" spans="1:2" x14ac:dyDescent="0.25">
      <c r="A213" s="2">
        <v>41361</v>
      </c>
      <c r="B213" s="3">
        <v>1875.25</v>
      </c>
    </row>
    <row r="214" spans="1:2" x14ac:dyDescent="0.25">
      <c r="A214" s="2">
        <v>41366</v>
      </c>
      <c r="B214" s="3">
        <v>1851</v>
      </c>
    </row>
    <row r="215" spans="1:2" x14ac:dyDescent="0.25">
      <c r="A215" s="2">
        <v>41367</v>
      </c>
      <c r="B215" s="3">
        <v>1839.5</v>
      </c>
    </row>
    <row r="216" spans="1:2" x14ac:dyDescent="0.25">
      <c r="A216" s="2">
        <v>41368</v>
      </c>
      <c r="B216" s="3">
        <v>1856</v>
      </c>
    </row>
    <row r="217" spans="1:2" x14ac:dyDescent="0.25">
      <c r="A217" s="2">
        <v>41369</v>
      </c>
      <c r="B217" s="3">
        <v>1850.5</v>
      </c>
    </row>
    <row r="218" spans="1:2" x14ac:dyDescent="0.25">
      <c r="A218" s="2">
        <v>41372</v>
      </c>
      <c r="B218" s="3">
        <v>1853</v>
      </c>
    </row>
    <row r="219" spans="1:2" x14ac:dyDescent="0.25">
      <c r="A219" s="2">
        <v>41373</v>
      </c>
      <c r="B219" s="3">
        <v>1883.25</v>
      </c>
    </row>
    <row r="220" spans="1:2" x14ac:dyDescent="0.25">
      <c r="A220" s="2">
        <v>41374</v>
      </c>
      <c r="B220" s="3">
        <v>1875</v>
      </c>
    </row>
    <row r="221" spans="1:2" x14ac:dyDescent="0.25">
      <c r="A221" s="2">
        <v>41375</v>
      </c>
      <c r="B221" s="3">
        <v>1864.5</v>
      </c>
    </row>
    <row r="222" spans="1:2" x14ac:dyDescent="0.25">
      <c r="A222" s="2">
        <v>41376</v>
      </c>
      <c r="B222" s="3">
        <v>1818.75</v>
      </c>
    </row>
    <row r="223" spans="1:2" x14ac:dyDescent="0.25">
      <c r="A223" s="2">
        <v>41379</v>
      </c>
      <c r="B223" s="3">
        <v>1832.25</v>
      </c>
    </row>
    <row r="224" spans="1:2" x14ac:dyDescent="0.25">
      <c r="A224" s="2">
        <v>41380</v>
      </c>
      <c r="B224" s="3">
        <v>1883.25</v>
      </c>
    </row>
    <row r="225" spans="1:2" x14ac:dyDescent="0.25">
      <c r="A225" s="2">
        <v>41381</v>
      </c>
      <c r="B225" s="3">
        <v>1866</v>
      </c>
    </row>
    <row r="226" spans="1:2" x14ac:dyDescent="0.25">
      <c r="A226" s="2">
        <v>41382</v>
      </c>
      <c r="B226" s="3">
        <v>1884.75</v>
      </c>
    </row>
    <row r="227" spans="1:2" x14ac:dyDescent="0.25">
      <c r="A227" s="2">
        <v>41383</v>
      </c>
      <c r="B227" s="3">
        <v>1859.75</v>
      </c>
    </row>
    <row r="228" spans="1:2" x14ac:dyDescent="0.25">
      <c r="A228" s="2">
        <v>41386</v>
      </c>
      <c r="B228" s="3">
        <v>1865.25</v>
      </c>
    </row>
    <row r="229" spans="1:2" x14ac:dyDescent="0.25">
      <c r="A229" s="2">
        <v>41387</v>
      </c>
      <c r="B229" s="3">
        <v>1868</v>
      </c>
    </row>
    <row r="230" spans="1:2" x14ac:dyDescent="0.25">
      <c r="A230" s="2">
        <v>41388</v>
      </c>
      <c r="B230" s="3">
        <v>1880.75</v>
      </c>
    </row>
    <row r="231" spans="1:2" x14ac:dyDescent="0.25">
      <c r="A231" s="2">
        <v>41389</v>
      </c>
      <c r="B231" s="3">
        <v>1912</v>
      </c>
    </row>
    <row r="232" spans="1:2" x14ac:dyDescent="0.25">
      <c r="A232" s="2">
        <v>41390</v>
      </c>
      <c r="B232" s="3">
        <v>1845</v>
      </c>
    </row>
    <row r="233" spans="1:2" x14ac:dyDescent="0.25">
      <c r="A233" s="2">
        <v>41393</v>
      </c>
      <c r="B233" s="3">
        <v>1860.75</v>
      </c>
    </row>
    <row r="234" spans="1:2" x14ac:dyDescent="0.25">
      <c r="A234" s="2">
        <v>41394</v>
      </c>
      <c r="B234" s="3">
        <v>1832.25</v>
      </c>
    </row>
    <row r="235" spans="1:2" x14ac:dyDescent="0.25">
      <c r="A235" s="2">
        <v>41395</v>
      </c>
      <c r="B235" s="3">
        <v>1785.75</v>
      </c>
    </row>
    <row r="236" spans="1:2" x14ac:dyDescent="0.25">
      <c r="A236" s="2">
        <v>41396</v>
      </c>
      <c r="B236" s="3">
        <v>1774.25</v>
      </c>
    </row>
    <row r="237" spans="1:2" x14ac:dyDescent="0.25">
      <c r="A237" s="2">
        <v>41397</v>
      </c>
      <c r="B237" s="3">
        <v>1847</v>
      </c>
    </row>
    <row r="238" spans="1:2" x14ac:dyDescent="0.25">
      <c r="A238" s="2">
        <v>41401</v>
      </c>
      <c r="B238" s="3">
        <v>1847.75</v>
      </c>
    </row>
    <row r="239" spans="1:2" x14ac:dyDescent="0.25">
      <c r="A239" s="2">
        <v>41402</v>
      </c>
      <c r="B239" s="3">
        <v>1876.25</v>
      </c>
    </row>
    <row r="240" spans="1:2" x14ac:dyDescent="0.25">
      <c r="A240" s="2">
        <v>41403</v>
      </c>
      <c r="B240" s="3">
        <v>1862</v>
      </c>
    </row>
    <row r="241" spans="1:2" x14ac:dyDescent="0.25">
      <c r="A241" s="2">
        <v>41404</v>
      </c>
      <c r="B241" s="3">
        <v>1843.25</v>
      </c>
    </row>
    <row r="242" spans="1:2" x14ac:dyDescent="0.25">
      <c r="A242" s="2">
        <v>41407</v>
      </c>
      <c r="B242" s="3">
        <v>1840</v>
      </c>
    </row>
    <row r="243" spans="1:2" x14ac:dyDescent="0.25">
      <c r="A243" s="2">
        <v>41408</v>
      </c>
      <c r="B243" s="3">
        <v>1827.5</v>
      </c>
    </row>
    <row r="244" spans="1:2" x14ac:dyDescent="0.25">
      <c r="A244" s="2">
        <v>41409</v>
      </c>
      <c r="B244" s="3">
        <v>1807</v>
      </c>
    </row>
    <row r="245" spans="1:2" x14ac:dyDescent="0.25">
      <c r="A245" s="2">
        <v>41410</v>
      </c>
      <c r="B245" s="3">
        <v>1825.25</v>
      </c>
    </row>
    <row r="246" spans="1:2" x14ac:dyDescent="0.25">
      <c r="A246" s="2">
        <v>41411</v>
      </c>
      <c r="B246" s="3">
        <v>1820</v>
      </c>
    </row>
    <row r="247" spans="1:2" x14ac:dyDescent="0.25">
      <c r="A247" s="2">
        <v>41414</v>
      </c>
      <c r="B247" s="3">
        <v>1829.5</v>
      </c>
    </row>
    <row r="248" spans="1:2" x14ac:dyDescent="0.25">
      <c r="A248" s="2">
        <v>41416</v>
      </c>
      <c r="B248" s="3">
        <v>1850</v>
      </c>
    </row>
    <row r="249" spans="1:2" x14ac:dyDescent="0.25">
      <c r="A249" s="2">
        <v>41417</v>
      </c>
      <c r="B249" s="3">
        <v>1816.5</v>
      </c>
    </row>
    <row r="250" spans="1:2" x14ac:dyDescent="0.25">
      <c r="A250" s="2">
        <v>41418</v>
      </c>
      <c r="B250" s="3">
        <v>1805.5</v>
      </c>
    </row>
    <row r="251" spans="1:2" x14ac:dyDescent="0.25">
      <c r="A251" s="2">
        <v>41422</v>
      </c>
      <c r="B251" s="3">
        <v>1817.25</v>
      </c>
    </row>
    <row r="252" spans="1:2" x14ac:dyDescent="0.25">
      <c r="A252" s="2">
        <v>41423</v>
      </c>
      <c r="B252" s="3">
        <v>1828.5</v>
      </c>
    </row>
    <row r="253" spans="1:2" x14ac:dyDescent="0.25">
      <c r="A253" s="2">
        <v>41424</v>
      </c>
      <c r="B253" s="3">
        <v>1876</v>
      </c>
    </row>
    <row r="254" spans="1:2" x14ac:dyDescent="0.25">
      <c r="A254" s="2">
        <v>41425</v>
      </c>
      <c r="B254" s="3">
        <v>1877.75</v>
      </c>
    </row>
    <row r="255" spans="1:2" x14ac:dyDescent="0.25">
      <c r="A255" s="2">
        <v>41428</v>
      </c>
      <c r="B255" s="3">
        <v>1897.75</v>
      </c>
    </row>
    <row r="256" spans="1:2" x14ac:dyDescent="0.25">
      <c r="A256" s="2">
        <v>41429</v>
      </c>
      <c r="B256" s="3">
        <v>1920</v>
      </c>
    </row>
    <row r="257" spans="1:2" x14ac:dyDescent="0.25">
      <c r="A257" s="2">
        <v>41430</v>
      </c>
      <c r="B257" s="3">
        <v>1944</v>
      </c>
    </row>
    <row r="258" spans="1:2" x14ac:dyDescent="0.25">
      <c r="A258" s="2">
        <v>41431</v>
      </c>
      <c r="B258" s="3">
        <v>1928.75</v>
      </c>
    </row>
    <row r="259" spans="1:2" x14ac:dyDescent="0.25">
      <c r="A259" s="2">
        <v>41432</v>
      </c>
      <c r="B259" s="3">
        <v>1903.25</v>
      </c>
    </row>
    <row r="260" spans="1:2" x14ac:dyDescent="0.25">
      <c r="A260" s="2">
        <v>41435</v>
      </c>
      <c r="B260" s="3">
        <v>1883</v>
      </c>
    </row>
    <row r="261" spans="1:2" x14ac:dyDescent="0.25">
      <c r="A261" s="2">
        <v>41436</v>
      </c>
      <c r="B261" s="3">
        <v>1846.25</v>
      </c>
    </row>
    <row r="262" spans="1:2" x14ac:dyDescent="0.25">
      <c r="A262" s="2">
        <v>41437</v>
      </c>
      <c r="B262" s="3">
        <v>1821.25</v>
      </c>
    </row>
    <row r="263" spans="1:2" x14ac:dyDescent="0.25">
      <c r="A263" s="2">
        <v>41438</v>
      </c>
      <c r="B263" s="3">
        <v>1816</v>
      </c>
    </row>
    <row r="264" spans="1:2" x14ac:dyDescent="0.25">
      <c r="A264" s="2">
        <v>41439</v>
      </c>
      <c r="B264" s="3">
        <v>1810</v>
      </c>
    </row>
    <row r="265" spans="1:2" x14ac:dyDescent="0.25">
      <c r="A265" s="2">
        <v>41442</v>
      </c>
      <c r="B265" s="3">
        <v>1800.75</v>
      </c>
    </row>
    <row r="266" spans="1:2" x14ac:dyDescent="0.25">
      <c r="A266" s="2">
        <v>41443</v>
      </c>
      <c r="B266" s="3">
        <v>1795.75</v>
      </c>
    </row>
    <row r="267" spans="1:2" x14ac:dyDescent="0.25">
      <c r="A267" s="2">
        <v>41444</v>
      </c>
      <c r="B267" s="3">
        <v>1783.75</v>
      </c>
    </row>
    <row r="268" spans="1:2" x14ac:dyDescent="0.25">
      <c r="A268" s="2">
        <v>41445</v>
      </c>
      <c r="B268" s="3">
        <v>1752</v>
      </c>
    </row>
    <row r="269" spans="1:2" x14ac:dyDescent="0.25">
      <c r="A269" s="2">
        <v>41446</v>
      </c>
      <c r="B269" s="3">
        <v>1748</v>
      </c>
    </row>
    <row r="270" spans="1:2" x14ac:dyDescent="0.25">
      <c r="A270" s="2">
        <v>41449</v>
      </c>
      <c r="B270" s="3">
        <v>1726</v>
      </c>
    </row>
    <row r="271" spans="1:2" x14ac:dyDescent="0.25">
      <c r="A271" s="2">
        <v>41450</v>
      </c>
      <c r="B271" s="3">
        <v>1738.75</v>
      </c>
    </row>
    <row r="272" spans="1:2" x14ac:dyDescent="0.25">
      <c r="A272" s="2">
        <v>41451</v>
      </c>
      <c r="B272" s="3">
        <v>1725.75</v>
      </c>
    </row>
    <row r="273" spans="1:2" x14ac:dyDescent="0.25">
      <c r="A273" s="2">
        <v>41452</v>
      </c>
      <c r="B273" s="3">
        <v>1721</v>
      </c>
    </row>
    <row r="274" spans="1:2" x14ac:dyDescent="0.25">
      <c r="A274" s="2">
        <v>41453</v>
      </c>
      <c r="B274" s="3">
        <v>1729.75</v>
      </c>
    </row>
    <row r="275" spans="1:2" x14ac:dyDescent="0.25">
      <c r="A275" s="2">
        <v>41456</v>
      </c>
      <c r="B275" s="3">
        <v>1784</v>
      </c>
    </row>
    <row r="276" spans="1:2" x14ac:dyDescent="0.25">
      <c r="A276" s="2">
        <v>41457</v>
      </c>
      <c r="B276" s="3">
        <v>1789.5</v>
      </c>
    </row>
    <row r="277" spans="1:2" x14ac:dyDescent="0.25">
      <c r="A277" s="2">
        <v>41458</v>
      </c>
      <c r="B277" s="3">
        <v>1763.25</v>
      </c>
    </row>
    <row r="278" spans="1:2" x14ac:dyDescent="0.25">
      <c r="A278" s="2">
        <v>41459</v>
      </c>
      <c r="B278" s="3">
        <v>1767.75</v>
      </c>
    </row>
    <row r="279" spans="1:2" x14ac:dyDescent="0.25">
      <c r="A279" s="2">
        <v>41460</v>
      </c>
      <c r="B279" s="3">
        <v>1723.75</v>
      </c>
    </row>
    <row r="280" spans="1:2" x14ac:dyDescent="0.25">
      <c r="A280" s="2">
        <v>41463</v>
      </c>
      <c r="B280" s="3">
        <v>1757.25</v>
      </c>
    </row>
    <row r="281" spans="1:2" x14ac:dyDescent="0.25">
      <c r="A281" s="2">
        <v>41464</v>
      </c>
      <c r="B281" s="3">
        <v>1745.5</v>
      </c>
    </row>
    <row r="282" spans="1:2" x14ac:dyDescent="0.25">
      <c r="A282" s="2">
        <v>41465</v>
      </c>
      <c r="B282" s="3">
        <v>1773</v>
      </c>
    </row>
    <row r="283" spans="1:2" x14ac:dyDescent="0.25">
      <c r="A283" s="2">
        <v>41466</v>
      </c>
      <c r="B283" s="3">
        <v>1791.25</v>
      </c>
    </row>
    <row r="284" spans="1:2" x14ac:dyDescent="0.25">
      <c r="A284" s="2">
        <v>41467</v>
      </c>
      <c r="B284" s="3">
        <v>1802.5</v>
      </c>
    </row>
    <row r="285" spans="1:2" x14ac:dyDescent="0.25">
      <c r="A285" s="2">
        <v>41470</v>
      </c>
      <c r="B285" s="3">
        <v>1760</v>
      </c>
    </row>
    <row r="286" spans="1:2" x14ac:dyDescent="0.25">
      <c r="A286" s="2">
        <v>41471</v>
      </c>
      <c r="B286" s="3">
        <v>1770.25</v>
      </c>
    </row>
    <row r="287" spans="1:2" x14ac:dyDescent="0.25">
      <c r="A287" s="2">
        <v>41472</v>
      </c>
      <c r="B287" s="3">
        <v>1758.5</v>
      </c>
    </row>
    <row r="288" spans="1:2" x14ac:dyDescent="0.25">
      <c r="A288" s="2">
        <v>41473</v>
      </c>
      <c r="B288" s="3">
        <v>1760.75</v>
      </c>
    </row>
    <row r="289" spans="1:2" x14ac:dyDescent="0.25">
      <c r="A289" s="2">
        <v>41474</v>
      </c>
      <c r="B289" s="3">
        <v>1781.5</v>
      </c>
    </row>
    <row r="290" spans="1:2" x14ac:dyDescent="0.25">
      <c r="A290" s="2">
        <v>41477</v>
      </c>
      <c r="B290" s="3">
        <v>1803.25</v>
      </c>
    </row>
    <row r="291" spans="1:2" x14ac:dyDescent="0.25">
      <c r="A291" s="2">
        <v>41478</v>
      </c>
      <c r="B291" s="3">
        <v>1800.25</v>
      </c>
    </row>
    <row r="292" spans="1:2" x14ac:dyDescent="0.25">
      <c r="A292" s="2">
        <v>41479</v>
      </c>
      <c r="B292" s="3">
        <v>1805.25</v>
      </c>
    </row>
    <row r="293" spans="1:2" x14ac:dyDescent="0.25">
      <c r="A293" s="2">
        <v>41480</v>
      </c>
      <c r="B293" s="3">
        <v>1778.75</v>
      </c>
    </row>
    <row r="294" spans="1:2" x14ac:dyDescent="0.25">
      <c r="A294" s="2">
        <v>41481</v>
      </c>
      <c r="B294" s="3">
        <v>1750</v>
      </c>
    </row>
    <row r="295" spans="1:2" x14ac:dyDescent="0.25">
      <c r="A295" s="2">
        <v>41484</v>
      </c>
      <c r="B295" s="3">
        <v>1748.5</v>
      </c>
    </row>
    <row r="296" spans="1:2" x14ac:dyDescent="0.25">
      <c r="A296" s="2">
        <v>41485</v>
      </c>
      <c r="B296" s="3">
        <v>1729</v>
      </c>
    </row>
    <row r="297" spans="1:2" x14ac:dyDescent="0.25">
      <c r="A297" s="2">
        <v>41486</v>
      </c>
      <c r="B297" s="3">
        <v>1757.25</v>
      </c>
    </row>
    <row r="298" spans="1:2" x14ac:dyDescent="0.25">
      <c r="A298" s="2">
        <v>41488</v>
      </c>
      <c r="B298" s="3">
        <v>1766.75</v>
      </c>
    </row>
    <row r="299" spans="1:2" x14ac:dyDescent="0.25">
      <c r="A299" s="2">
        <v>41491</v>
      </c>
      <c r="B299" s="3">
        <v>1754</v>
      </c>
    </row>
    <row r="300" spans="1:2" x14ac:dyDescent="0.25">
      <c r="A300" s="2">
        <v>41492</v>
      </c>
      <c r="B300" s="3">
        <v>1742</v>
      </c>
    </row>
    <row r="301" spans="1:2" x14ac:dyDescent="0.25">
      <c r="A301" s="2">
        <v>41493</v>
      </c>
      <c r="B301" s="3">
        <v>1750.25</v>
      </c>
    </row>
    <row r="302" spans="1:2" x14ac:dyDescent="0.25">
      <c r="A302" s="2">
        <v>41494</v>
      </c>
      <c r="B302" s="3">
        <v>1795</v>
      </c>
    </row>
    <row r="303" spans="1:2" x14ac:dyDescent="0.25">
      <c r="A303" s="2">
        <v>41495</v>
      </c>
      <c r="B303" s="3">
        <v>1826</v>
      </c>
    </row>
    <row r="304" spans="1:2" x14ac:dyDescent="0.25">
      <c r="A304" s="2">
        <v>41498</v>
      </c>
      <c r="B304" s="3">
        <v>1838</v>
      </c>
    </row>
    <row r="305" spans="1:2" x14ac:dyDescent="0.25">
      <c r="A305" s="2">
        <v>41499</v>
      </c>
      <c r="B305" s="3">
        <v>1834</v>
      </c>
    </row>
    <row r="306" spans="1:2" x14ac:dyDescent="0.25">
      <c r="A306" s="2">
        <v>41500</v>
      </c>
      <c r="B306" s="3">
        <v>1844.5</v>
      </c>
    </row>
    <row r="307" spans="1:2" x14ac:dyDescent="0.25">
      <c r="A307" s="2">
        <v>41501</v>
      </c>
      <c r="B307" s="3">
        <v>1861</v>
      </c>
    </row>
    <row r="308" spans="1:2" x14ac:dyDescent="0.25">
      <c r="A308" s="2">
        <v>41502</v>
      </c>
      <c r="B308" s="3">
        <v>1898.5</v>
      </c>
    </row>
    <row r="309" spans="1:2" x14ac:dyDescent="0.25">
      <c r="A309" s="2">
        <v>41505</v>
      </c>
      <c r="B309" s="3">
        <v>1865.75</v>
      </c>
    </row>
    <row r="310" spans="1:2" x14ac:dyDescent="0.25">
      <c r="A310" s="2">
        <v>41506</v>
      </c>
      <c r="B310" s="3">
        <v>1865.25</v>
      </c>
    </row>
    <row r="311" spans="1:2" x14ac:dyDescent="0.25">
      <c r="A311" s="2">
        <v>41507</v>
      </c>
      <c r="B311" s="3">
        <v>1848.25</v>
      </c>
    </row>
    <row r="312" spans="1:2" x14ac:dyDescent="0.25">
      <c r="A312" s="2">
        <v>41508</v>
      </c>
      <c r="B312" s="3">
        <v>1837</v>
      </c>
    </row>
    <row r="313" spans="1:2" x14ac:dyDescent="0.25">
      <c r="A313" s="2">
        <v>41509</v>
      </c>
      <c r="B313" s="3">
        <v>1847</v>
      </c>
    </row>
    <row r="314" spans="1:2" x14ac:dyDescent="0.25">
      <c r="A314" s="2">
        <v>41513</v>
      </c>
      <c r="B314" s="3">
        <v>1837.5</v>
      </c>
    </row>
    <row r="315" spans="1:2" x14ac:dyDescent="0.25">
      <c r="A315" s="2">
        <v>41514</v>
      </c>
      <c r="B315" s="3">
        <v>1815.25</v>
      </c>
    </row>
    <row r="316" spans="1:2" x14ac:dyDescent="0.25">
      <c r="A316" s="2">
        <v>41515</v>
      </c>
      <c r="B316" s="3">
        <v>1787.25</v>
      </c>
    </row>
    <row r="317" spans="1:2" x14ac:dyDescent="0.25">
      <c r="A317" s="2">
        <v>41516</v>
      </c>
      <c r="B317" s="3">
        <v>1766</v>
      </c>
    </row>
    <row r="318" spans="1:2" x14ac:dyDescent="0.25">
      <c r="A318" s="2">
        <v>41519</v>
      </c>
      <c r="B318" s="3">
        <v>1781.5</v>
      </c>
    </row>
    <row r="319" spans="1:2" x14ac:dyDescent="0.25">
      <c r="A319" s="2">
        <v>41520</v>
      </c>
      <c r="B319" s="3">
        <v>1774.5</v>
      </c>
    </row>
    <row r="320" spans="1:2" x14ac:dyDescent="0.25">
      <c r="A320" s="2">
        <v>41521</v>
      </c>
      <c r="B320" s="3">
        <v>1741.75</v>
      </c>
    </row>
    <row r="321" spans="1:2" x14ac:dyDescent="0.25">
      <c r="A321" s="2">
        <v>41522</v>
      </c>
      <c r="B321" s="3">
        <v>1751</v>
      </c>
    </row>
    <row r="322" spans="1:2" x14ac:dyDescent="0.25">
      <c r="A322" s="2">
        <v>41523</v>
      </c>
      <c r="B322" s="3">
        <v>1777</v>
      </c>
    </row>
    <row r="323" spans="1:2" x14ac:dyDescent="0.25">
      <c r="A323" s="2">
        <v>41526</v>
      </c>
      <c r="B323" s="3">
        <v>1758</v>
      </c>
    </row>
    <row r="324" spans="1:2" x14ac:dyDescent="0.25">
      <c r="A324" s="2">
        <v>41527</v>
      </c>
      <c r="B324" s="3">
        <v>1749</v>
      </c>
    </row>
    <row r="325" spans="1:2" x14ac:dyDescent="0.25">
      <c r="A325" s="2">
        <v>41528</v>
      </c>
      <c r="B325" s="3">
        <v>1755.25</v>
      </c>
    </row>
    <row r="326" spans="1:2" x14ac:dyDescent="0.25">
      <c r="A326" s="2">
        <v>41529</v>
      </c>
      <c r="B326" s="3">
        <v>1766.25</v>
      </c>
    </row>
    <row r="327" spans="1:2" x14ac:dyDescent="0.25">
      <c r="A327" s="2">
        <v>41530</v>
      </c>
      <c r="B327" s="3">
        <v>1744.5</v>
      </c>
    </row>
    <row r="328" spans="1:2" x14ac:dyDescent="0.25">
      <c r="A328" s="2">
        <v>41533</v>
      </c>
      <c r="B328" s="3">
        <v>1735.5</v>
      </c>
    </row>
    <row r="329" spans="1:2" x14ac:dyDescent="0.25">
      <c r="A329" s="2">
        <v>41534</v>
      </c>
      <c r="B329" s="3">
        <v>1730.75</v>
      </c>
    </row>
    <row r="330" spans="1:2" x14ac:dyDescent="0.25">
      <c r="A330" s="2">
        <v>41535</v>
      </c>
      <c r="B330" s="3">
        <v>1738</v>
      </c>
    </row>
    <row r="331" spans="1:2" x14ac:dyDescent="0.25">
      <c r="A331" s="2">
        <v>41536</v>
      </c>
      <c r="B331" s="3">
        <v>1784</v>
      </c>
    </row>
    <row r="332" spans="1:2" x14ac:dyDescent="0.25">
      <c r="A332" s="2">
        <v>41537</v>
      </c>
      <c r="B332" s="3">
        <v>1754.5</v>
      </c>
    </row>
    <row r="333" spans="1:2" x14ac:dyDescent="0.25">
      <c r="A333" s="2">
        <v>41540</v>
      </c>
      <c r="B333" s="3">
        <v>1770.75</v>
      </c>
    </row>
    <row r="334" spans="1:2" x14ac:dyDescent="0.25">
      <c r="A334" s="2">
        <v>41541</v>
      </c>
      <c r="B334" s="3">
        <v>1749.25</v>
      </c>
    </row>
    <row r="335" spans="1:2" x14ac:dyDescent="0.25">
      <c r="A335" s="2">
        <v>41542</v>
      </c>
      <c r="B335" s="3">
        <v>1757.5</v>
      </c>
    </row>
    <row r="336" spans="1:2" x14ac:dyDescent="0.25">
      <c r="A336" s="2">
        <v>41543</v>
      </c>
      <c r="B336" s="3">
        <v>1775.75</v>
      </c>
    </row>
    <row r="337" spans="1:2" x14ac:dyDescent="0.25">
      <c r="A337" s="2">
        <v>41544</v>
      </c>
      <c r="B337" s="3">
        <v>1794.25</v>
      </c>
    </row>
    <row r="338" spans="1:2" x14ac:dyDescent="0.25">
      <c r="A338" s="2">
        <v>41547</v>
      </c>
      <c r="B338" s="3">
        <v>1798</v>
      </c>
    </row>
    <row r="339" spans="1:2" x14ac:dyDescent="0.25">
      <c r="A339" s="2">
        <v>41548</v>
      </c>
      <c r="B339" s="3">
        <v>1779</v>
      </c>
    </row>
    <row r="340" spans="1:2" x14ac:dyDescent="0.25">
      <c r="A340" s="2">
        <v>41549</v>
      </c>
      <c r="B340" s="3">
        <v>1791.25</v>
      </c>
    </row>
    <row r="341" spans="1:2" x14ac:dyDescent="0.25">
      <c r="A341" s="2">
        <v>41550</v>
      </c>
      <c r="B341" s="3">
        <v>1781.75</v>
      </c>
    </row>
    <row r="342" spans="1:2" x14ac:dyDescent="0.25">
      <c r="A342" s="2">
        <v>41551</v>
      </c>
      <c r="B342" s="3">
        <v>1799.75</v>
      </c>
    </row>
    <row r="343" spans="1:2" x14ac:dyDescent="0.25">
      <c r="A343" s="2">
        <v>41554</v>
      </c>
      <c r="B343" s="3">
        <v>1808</v>
      </c>
    </row>
    <row r="344" spans="1:2" x14ac:dyDescent="0.25">
      <c r="A344" s="2">
        <v>41555</v>
      </c>
      <c r="B344" s="3">
        <v>1818.25</v>
      </c>
    </row>
    <row r="345" spans="1:2" x14ac:dyDescent="0.25">
      <c r="A345" s="2">
        <v>41556</v>
      </c>
      <c r="B345" s="3">
        <v>1811.25</v>
      </c>
    </row>
    <row r="346" spans="1:2" x14ac:dyDescent="0.25">
      <c r="A346" s="2">
        <v>41557</v>
      </c>
      <c r="B346" s="3">
        <v>1836.25</v>
      </c>
    </row>
    <row r="347" spans="1:2" x14ac:dyDescent="0.25">
      <c r="A347" s="2">
        <v>41558</v>
      </c>
      <c r="B347" s="3">
        <v>1836</v>
      </c>
    </row>
    <row r="348" spans="1:2" x14ac:dyDescent="0.25">
      <c r="A348" s="2">
        <v>41561</v>
      </c>
      <c r="B348" s="3">
        <v>1822.75</v>
      </c>
    </row>
    <row r="349" spans="1:2" x14ac:dyDescent="0.25">
      <c r="A349" s="2">
        <v>41562</v>
      </c>
      <c r="B349" s="3">
        <v>1801.5</v>
      </c>
    </row>
    <row r="350" spans="1:2" x14ac:dyDescent="0.25">
      <c r="A350" s="2">
        <v>41563</v>
      </c>
      <c r="B350" s="3">
        <v>1809</v>
      </c>
    </row>
    <row r="351" spans="1:2" x14ac:dyDescent="0.25">
      <c r="A351" s="2">
        <v>41564</v>
      </c>
      <c r="B351" s="3">
        <v>1804</v>
      </c>
    </row>
    <row r="352" spans="1:2" x14ac:dyDescent="0.25">
      <c r="A352" s="2">
        <v>41565</v>
      </c>
      <c r="B352" s="3">
        <v>1802.25</v>
      </c>
    </row>
    <row r="353" spans="1:2" x14ac:dyDescent="0.25">
      <c r="A353" s="2">
        <v>41568</v>
      </c>
      <c r="B353" s="3">
        <v>1803.5</v>
      </c>
    </row>
    <row r="354" spans="1:2" x14ac:dyDescent="0.25">
      <c r="A354" s="2">
        <v>41569</v>
      </c>
      <c r="B354" s="3">
        <v>1832.75</v>
      </c>
    </row>
    <row r="355" spans="1:2" x14ac:dyDescent="0.25">
      <c r="A355" s="2">
        <v>41570</v>
      </c>
      <c r="B355" s="3">
        <v>1797.75</v>
      </c>
    </row>
    <row r="356" spans="1:2" x14ac:dyDescent="0.25">
      <c r="A356" s="2">
        <v>41571</v>
      </c>
      <c r="B356" s="3">
        <v>1815</v>
      </c>
    </row>
    <row r="357" spans="1:2" x14ac:dyDescent="0.25">
      <c r="A357" s="2">
        <v>41572</v>
      </c>
      <c r="B357" s="3">
        <v>1836.5</v>
      </c>
    </row>
    <row r="358" spans="1:2" x14ac:dyDescent="0.25">
      <c r="A358" s="2">
        <v>41575</v>
      </c>
      <c r="B358" s="3">
        <v>1849.5</v>
      </c>
    </row>
    <row r="359" spans="1:2" x14ac:dyDescent="0.25">
      <c r="A359" s="2">
        <v>41576</v>
      </c>
      <c r="B359" s="3">
        <v>1837.5</v>
      </c>
    </row>
    <row r="360" spans="1:2" x14ac:dyDescent="0.25">
      <c r="A360" s="2">
        <v>41577</v>
      </c>
      <c r="B360" s="3">
        <v>1847.25</v>
      </c>
    </row>
    <row r="361" spans="1:2" x14ac:dyDescent="0.25">
      <c r="A361" s="2">
        <v>41578</v>
      </c>
      <c r="B361" s="3">
        <v>1814.75</v>
      </c>
    </row>
    <row r="362" spans="1:2" x14ac:dyDescent="0.25">
      <c r="A362" s="2">
        <v>41579</v>
      </c>
      <c r="B362" s="3">
        <v>1799.25</v>
      </c>
    </row>
    <row r="363" spans="1:2" x14ac:dyDescent="0.25">
      <c r="A363" s="2">
        <v>41582</v>
      </c>
      <c r="B363" s="3">
        <v>1776.25</v>
      </c>
    </row>
    <row r="364" spans="1:2" x14ac:dyDescent="0.25">
      <c r="A364" s="2">
        <v>41583</v>
      </c>
      <c r="B364" s="3">
        <v>1771.5</v>
      </c>
    </row>
    <row r="365" spans="1:2" x14ac:dyDescent="0.25">
      <c r="A365" s="2">
        <v>41584</v>
      </c>
      <c r="B365" s="3">
        <v>1775.75</v>
      </c>
    </row>
    <row r="366" spans="1:2" x14ac:dyDescent="0.25">
      <c r="A366" s="2">
        <v>41585</v>
      </c>
      <c r="B366" s="3">
        <v>1777.25</v>
      </c>
    </row>
    <row r="367" spans="1:2" x14ac:dyDescent="0.25">
      <c r="A367" s="2">
        <v>41586</v>
      </c>
      <c r="B367" s="3">
        <v>1771.25</v>
      </c>
    </row>
    <row r="368" spans="1:2" x14ac:dyDescent="0.25">
      <c r="A368" s="2">
        <v>41589</v>
      </c>
      <c r="B368" s="3">
        <v>1763</v>
      </c>
    </row>
    <row r="369" spans="1:2" x14ac:dyDescent="0.25">
      <c r="A369" s="2">
        <v>41590</v>
      </c>
      <c r="B369" s="3">
        <v>1753.25</v>
      </c>
    </row>
    <row r="370" spans="1:2" x14ac:dyDescent="0.25">
      <c r="A370" s="2">
        <v>41591</v>
      </c>
      <c r="B370" s="3">
        <v>1748.5</v>
      </c>
    </row>
    <row r="371" spans="1:2" x14ac:dyDescent="0.25">
      <c r="A371" s="2">
        <v>41592</v>
      </c>
      <c r="B371" s="3">
        <v>1745.5</v>
      </c>
    </row>
    <row r="372" spans="1:2" x14ac:dyDescent="0.25">
      <c r="A372" s="2">
        <v>41593</v>
      </c>
      <c r="B372" s="3">
        <v>1745.25</v>
      </c>
    </row>
    <row r="373" spans="1:2" x14ac:dyDescent="0.25">
      <c r="A373" s="2">
        <v>41596</v>
      </c>
      <c r="B373" s="3">
        <v>1736.75</v>
      </c>
    </row>
    <row r="374" spans="1:2" x14ac:dyDescent="0.25">
      <c r="A374" s="2">
        <v>41597</v>
      </c>
      <c r="B374" s="3">
        <v>1748.5</v>
      </c>
    </row>
    <row r="375" spans="1:2" x14ac:dyDescent="0.25">
      <c r="A375" s="2">
        <v>41598</v>
      </c>
      <c r="B375" s="3">
        <v>1735.5</v>
      </c>
    </row>
    <row r="376" spans="1:2" x14ac:dyDescent="0.25">
      <c r="A376" s="2">
        <v>41599</v>
      </c>
      <c r="B376" s="3">
        <v>1738.75</v>
      </c>
    </row>
    <row r="377" spans="1:2" x14ac:dyDescent="0.25">
      <c r="A377" s="2">
        <v>41600</v>
      </c>
      <c r="B377" s="3">
        <v>1737.75</v>
      </c>
    </row>
    <row r="378" spans="1:2" x14ac:dyDescent="0.25">
      <c r="A378" s="2">
        <v>41603</v>
      </c>
      <c r="B378" s="3">
        <v>1728.25</v>
      </c>
    </row>
    <row r="379" spans="1:2" x14ac:dyDescent="0.25">
      <c r="A379" s="2">
        <v>41604</v>
      </c>
      <c r="B379" s="3">
        <v>1726.75</v>
      </c>
    </row>
    <row r="380" spans="1:2" x14ac:dyDescent="0.25">
      <c r="A380" s="2">
        <v>41605</v>
      </c>
      <c r="B380" s="3">
        <v>1709.75</v>
      </c>
    </row>
    <row r="381" spans="1:2" x14ac:dyDescent="0.25">
      <c r="A381" s="2">
        <v>41606</v>
      </c>
      <c r="B381" s="3">
        <v>1708.5</v>
      </c>
    </row>
    <row r="382" spans="1:2" x14ac:dyDescent="0.25">
      <c r="A382" s="2">
        <v>41607</v>
      </c>
      <c r="B382" s="3">
        <v>1710</v>
      </c>
    </row>
    <row r="383" spans="1:2" x14ac:dyDescent="0.25">
      <c r="A383" s="2">
        <v>41610</v>
      </c>
      <c r="B383" s="3">
        <v>1696.75</v>
      </c>
    </row>
    <row r="384" spans="1:2" x14ac:dyDescent="0.25">
      <c r="A384" s="2">
        <v>41611</v>
      </c>
      <c r="B384" s="3">
        <v>1694</v>
      </c>
    </row>
    <row r="385" spans="1:2" x14ac:dyDescent="0.25">
      <c r="A385" s="2">
        <v>41612</v>
      </c>
      <c r="B385" s="3">
        <v>1727.25</v>
      </c>
    </row>
    <row r="386" spans="1:2" x14ac:dyDescent="0.25">
      <c r="A386" s="2">
        <v>41613</v>
      </c>
      <c r="B386" s="3">
        <v>1714</v>
      </c>
    </row>
    <row r="387" spans="1:2" x14ac:dyDescent="0.25">
      <c r="A387" s="2">
        <v>41614</v>
      </c>
      <c r="B387" s="3">
        <v>1734.75</v>
      </c>
    </row>
    <row r="388" spans="1:2" x14ac:dyDescent="0.25">
      <c r="A388" s="2">
        <v>41617</v>
      </c>
      <c r="B388" s="3">
        <v>1747.25</v>
      </c>
    </row>
    <row r="389" spans="1:2" x14ac:dyDescent="0.25">
      <c r="A389" s="2">
        <v>41618</v>
      </c>
      <c r="B389" s="3">
        <v>1759.25</v>
      </c>
    </row>
    <row r="390" spans="1:2" x14ac:dyDescent="0.25">
      <c r="A390" s="2">
        <v>41619</v>
      </c>
      <c r="B390" s="3">
        <v>1773.25</v>
      </c>
    </row>
    <row r="391" spans="1:2" x14ac:dyDescent="0.25">
      <c r="A391" s="2">
        <v>41620</v>
      </c>
      <c r="B391" s="3">
        <v>1749</v>
      </c>
    </row>
    <row r="392" spans="1:2" x14ac:dyDescent="0.25">
      <c r="A392" s="2">
        <v>41621</v>
      </c>
      <c r="B392" s="3">
        <v>1755.25</v>
      </c>
    </row>
    <row r="393" spans="1:2" x14ac:dyDescent="0.25">
      <c r="A393" s="2">
        <v>41624</v>
      </c>
      <c r="B393" s="3">
        <v>1748.25</v>
      </c>
    </row>
    <row r="394" spans="1:2" x14ac:dyDescent="0.25">
      <c r="A394" s="2">
        <v>41625</v>
      </c>
      <c r="B394" s="3">
        <v>1752.75</v>
      </c>
    </row>
    <row r="395" spans="1:2" x14ac:dyDescent="0.25">
      <c r="A395" s="2">
        <v>41626</v>
      </c>
      <c r="B395" s="3">
        <v>1752</v>
      </c>
    </row>
    <row r="396" spans="1:2" x14ac:dyDescent="0.25">
      <c r="A396" s="2">
        <v>41627</v>
      </c>
      <c r="B396" s="3">
        <v>1728.25</v>
      </c>
    </row>
    <row r="397" spans="1:2" x14ac:dyDescent="0.25">
      <c r="A397" s="2">
        <v>41628</v>
      </c>
      <c r="B397" s="3">
        <v>1740</v>
      </c>
    </row>
    <row r="398" spans="1:2" x14ac:dyDescent="0.25">
      <c r="A398" s="2">
        <v>41631</v>
      </c>
      <c r="B398" s="3">
        <v>1714.5</v>
      </c>
    </row>
    <row r="399" spans="1:2" x14ac:dyDescent="0.25">
      <c r="A399" s="2">
        <v>41632</v>
      </c>
      <c r="B399" s="3">
        <v>1714.5</v>
      </c>
    </row>
    <row r="400" spans="1:2" x14ac:dyDescent="0.25">
      <c r="A400" s="2">
        <v>41635</v>
      </c>
      <c r="B400" s="3">
        <v>1764</v>
      </c>
    </row>
    <row r="401" spans="1:2" x14ac:dyDescent="0.25">
      <c r="A401" s="2">
        <v>41638</v>
      </c>
      <c r="B401" s="3">
        <v>1776.75</v>
      </c>
    </row>
    <row r="402" spans="1:2" x14ac:dyDescent="0.25">
      <c r="A402" s="2">
        <v>41639</v>
      </c>
      <c r="B402" s="3">
        <v>1754.75</v>
      </c>
    </row>
    <row r="403" spans="1:2" x14ac:dyDescent="0.25">
      <c r="A403" s="2">
        <v>41641</v>
      </c>
      <c r="B403" s="3">
        <v>1758</v>
      </c>
    </row>
    <row r="404" spans="1:2" x14ac:dyDescent="0.25">
      <c r="A404" s="2">
        <v>41642</v>
      </c>
      <c r="B404" s="3">
        <v>1727.25</v>
      </c>
    </row>
    <row r="405" spans="1:2" x14ac:dyDescent="0.25">
      <c r="A405" s="2">
        <v>41645</v>
      </c>
      <c r="B405" s="3">
        <v>1735.25</v>
      </c>
    </row>
    <row r="406" spans="1:2" x14ac:dyDescent="0.25">
      <c r="A406" s="2">
        <v>41646</v>
      </c>
      <c r="B406" s="3">
        <v>1738.5</v>
      </c>
    </row>
    <row r="407" spans="1:2" x14ac:dyDescent="0.25">
      <c r="A407" s="2">
        <v>41647</v>
      </c>
      <c r="B407" s="3">
        <v>1730.25</v>
      </c>
    </row>
    <row r="408" spans="1:2" x14ac:dyDescent="0.25">
      <c r="A408" s="2">
        <v>41648</v>
      </c>
      <c r="B408" s="3">
        <v>1705</v>
      </c>
    </row>
    <row r="409" spans="1:2" x14ac:dyDescent="0.25">
      <c r="A409" s="2">
        <v>41649</v>
      </c>
      <c r="B409" s="3">
        <v>1721.75</v>
      </c>
    </row>
    <row r="410" spans="1:2" x14ac:dyDescent="0.25">
      <c r="A410" s="2">
        <v>41652</v>
      </c>
      <c r="B410" s="3">
        <v>1734.5</v>
      </c>
    </row>
    <row r="411" spans="1:2" x14ac:dyDescent="0.25">
      <c r="A411" s="2">
        <v>41653</v>
      </c>
      <c r="B411" s="3">
        <v>1715.5</v>
      </c>
    </row>
    <row r="412" spans="1:2" x14ac:dyDescent="0.25">
      <c r="A412" s="2">
        <v>41654</v>
      </c>
      <c r="B412" s="3">
        <v>1740.25</v>
      </c>
    </row>
    <row r="413" spans="1:2" x14ac:dyDescent="0.25">
      <c r="A413" s="2">
        <v>41655</v>
      </c>
      <c r="B413" s="3">
        <v>1757.25</v>
      </c>
    </row>
    <row r="414" spans="1:2" x14ac:dyDescent="0.25">
      <c r="A414" s="2">
        <v>41656</v>
      </c>
      <c r="B414" s="3">
        <v>1780</v>
      </c>
    </row>
    <row r="415" spans="1:2" x14ac:dyDescent="0.25">
      <c r="A415" s="2">
        <v>41659</v>
      </c>
      <c r="B415" s="3">
        <v>1763</v>
      </c>
    </row>
    <row r="416" spans="1:2" x14ac:dyDescent="0.25">
      <c r="A416" s="2">
        <v>41660</v>
      </c>
      <c r="B416" s="3">
        <v>1754</v>
      </c>
    </row>
    <row r="417" spans="1:2" x14ac:dyDescent="0.25">
      <c r="A417" s="2">
        <v>41661</v>
      </c>
      <c r="B417" s="3">
        <v>1738.75</v>
      </c>
    </row>
    <row r="418" spans="1:2" x14ac:dyDescent="0.25">
      <c r="A418" s="2">
        <v>41662</v>
      </c>
      <c r="B418" s="3">
        <v>1719</v>
      </c>
    </row>
    <row r="419" spans="1:2" x14ac:dyDescent="0.25">
      <c r="A419" s="2">
        <v>41663</v>
      </c>
      <c r="B419" s="3">
        <v>1718.5</v>
      </c>
    </row>
    <row r="420" spans="1:2" x14ac:dyDescent="0.25">
      <c r="A420" s="2">
        <v>41666</v>
      </c>
      <c r="B420" s="3">
        <v>1710.25</v>
      </c>
    </row>
    <row r="421" spans="1:2" x14ac:dyDescent="0.25">
      <c r="A421" s="2">
        <v>41667</v>
      </c>
      <c r="B421" s="3">
        <v>1710.25</v>
      </c>
    </row>
    <row r="422" spans="1:2" x14ac:dyDescent="0.25">
      <c r="A422" s="2">
        <v>41668</v>
      </c>
      <c r="B422" s="3">
        <v>1697.5</v>
      </c>
    </row>
    <row r="423" spans="1:2" x14ac:dyDescent="0.25">
      <c r="A423" s="2">
        <v>41669</v>
      </c>
      <c r="B423" s="3">
        <v>1685.25</v>
      </c>
    </row>
    <row r="424" spans="1:2" x14ac:dyDescent="0.25">
      <c r="A424" s="2">
        <v>41670</v>
      </c>
      <c r="B424" s="3">
        <v>1663.25</v>
      </c>
    </row>
    <row r="425" spans="1:2" x14ac:dyDescent="0.25">
      <c r="A425" s="2">
        <v>41673</v>
      </c>
      <c r="B425" s="3">
        <v>1633</v>
      </c>
    </row>
    <row r="426" spans="1:2" x14ac:dyDescent="0.25">
      <c r="A426" s="2">
        <v>41674</v>
      </c>
      <c r="B426" s="3">
        <v>1644.25</v>
      </c>
    </row>
    <row r="427" spans="1:2" x14ac:dyDescent="0.25">
      <c r="A427" s="2">
        <v>41675</v>
      </c>
      <c r="B427" s="3">
        <v>1657.25</v>
      </c>
    </row>
    <row r="428" spans="1:2" x14ac:dyDescent="0.25">
      <c r="A428" s="2">
        <v>41676</v>
      </c>
      <c r="B428" s="3">
        <v>1671.5</v>
      </c>
    </row>
    <row r="429" spans="1:2" x14ac:dyDescent="0.25">
      <c r="A429" s="2">
        <v>41677</v>
      </c>
      <c r="B429" s="3">
        <v>1677.25</v>
      </c>
    </row>
    <row r="430" spans="1:2" x14ac:dyDescent="0.25">
      <c r="A430" s="2">
        <v>41680</v>
      </c>
      <c r="B430" s="3">
        <v>1658.75</v>
      </c>
    </row>
    <row r="431" spans="1:2" x14ac:dyDescent="0.25">
      <c r="A431" s="2">
        <v>41681</v>
      </c>
      <c r="B431" s="3">
        <v>1664</v>
      </c>
    </row>
    <row r="432" spans="1:2" x14ac:dyDescent="0.25">
      <c r="A432" s="2">
        <v>41682</v>
      </c>
      <c r="B432" s="3">
        <v>1692.5</v>
      </c>
    </row>
    <row r="433" spans="1:2" x14ac:dyDescent="0.25">
      <c r="A433" s="2">
        <v>41683</v>
      </c>
      <c r="B433" s="3">
        <v>1700.25</v>
      </c>
    </row>
    <row r="434" spans="1:2" x14ac:dyDescent="0.25">
      <c r="A434" s="2">
        <v>41684</v>
      </c>
      <c r="B434" s="3">
        <v>1702.5</v>
      </c>
    </row>
    <row r="435" spans="1:2" x14ac:dyDescent="0.25">
      <c r="A435" s="2">
        <v>41687</v>
      </c>
      <c r="B435" s="3">
        <v>1689.25</v>
      </c>
    </row>
    <row r="436" spans="1:2" x14ac:dyDescent="0.25">
      <c r="A436" s="2">
        <v>41688</v>
      </c>
      <c r="B436" s="3">
        <v>1721.75</v>
      </c>
    </row>
    <row r="437" spans="1:2" x14ac:dyDescent="0.25">
      <c r="A437" s="2">
        <v>41689</v>
      </c>
      <c r="B437" s="3">
        <v>1725.25</v>
      </c>
    </row>
    <row r="438" spans="1:2" x14ac:dyDescent="0.25">
      <c r="A438" s="2">
        <v>41690</v>
      </c>
      <c r="B438" s="3">
        <v>1728.5</v>
      </c>
    </row>
    <row r="439" spans="1:2" x14ac:dyDescent="0.25">
      <c r="A439" s="2">
        <v>41691</v>
      </c>
      <c r="B439" s="3">
        <v>1727.5</v>
      </c>
    </row>
    <row r="440" spans="1:2" x14ac:dyDescent="0.25">
      <c r="A440" s="2">
        <v>41694</v>
      </c>
      <c r="B440" s="3">
        <v>1718.5</v>
      </c>
    </row>
    <row r="441" spans="1:2" x14ac:dyDescent="0.25">
      <c r="A441" s="2">
        <v>41695</v>
      </c>
      <c r="B441" s="3">
        <v>1725.75</v>
      </c>
    </row>
    <row r="442" spans="1:2" x14ac:dyDescent="0.25">
      <c r="A442" s="2">
        <v>41696</v>
      </c>
      <c r="B442" s="3">
        <v>1729.5</v>
      </c>
    </row>
    <row r="443" spans="1:2" x14ac:dyDescent="0.25">
      <c r="A443" s="2">
        <v>41697</v>
      </c>
      <c r="B443" s="3">
        <v>1724.75</v>
      </c>
    </row>
    <row r="444" spans="1:2" x14ac:dyDescent="0.25">
      <c r="A444" s="2">
        <v>41698</v>
      </c>
      <c r="B444" s="3">
        <v>1711</v>
      </c>
    </row>
    <row r="445" spans="1:2" x14ac:dyDescent="0.25">
      <c r="A445" s="2">
        <v>41701</v>
      </c>
      <c r="B445" s="3">
        <v>1675.25</v>
      </c>
    </row>
    <row r="446" spans="1:2" x14ac:dyDescent="0.25">
      <c r="A446" s="2">
        <v>41702</v>
      </c>
      <c r="B446" s="3">
        <v>1722.75</v>
      </c>
    </row>
    <row r="447" spans="1:2" x14ac:dyDescent="0.25">
      <c r="A447" s="2">
        <v>41703</v>
      </c>
      <c r="B447" s="3">
        <v>1730.25</v>
      </c>
    </row>
    <row r="448" spans="1:2" x14ac:dyDescent="0.25">
      <c r="A448" s="2">
        <v>41704</v>
      </c>
      <c r="B448" s="3">
        <v>1753.75</v>
      </c>
    </row>
    <row r="449" spans="1:2" x14ac:dyDescent="0.25">
      <c r="A449" s="2">
        <v>41705</v>
      </c>
      <c r="B449" s="3">
        <v>1723.5</v>
      </c>
    </row>
    <row r="450" spans="1:2" x14ac:dyDescent="0.25">
      <c r="A450" s="2">
        <v>41708</v>
      </c>
      <c r="B450" s="3">
        <v>1732.5</v>
      </c>
    </row>
    <row r="451" spans="1:2" x14ac:dyDescent="0.25">
      <c r="A451" s="2">
        <v>41709</v>
      </c>
      <c r="B451" s="3">
        <v>1707.75</v>
      </c>
    </row>
    <row r="452" spans="1:2" x14ac:dyDescent="0.25">
      <c r="A452" s="2">
        <v>41710</v>
      </c>
      <c r="B452" s="3">
        <v>1715.5</v>
      </c>
    </row>
    <row r="453" spans="1:2" x14ac:dyDescent="0.25">
      <c r="A453" s="2">
        <v>41711</v>
      </c>
      <c r="B453" s="3">
        <v>1698.75</v>
      </c>
    </row>
    <row r="454" spans="1:2" x14ac:dyDescent="0.25">
      <c r="A454" s="2">
        <v>41712</v>
      </c>
      <c r="B454" s="3">
        <v>1697.5</v>
      </c>
    </row>
    <row r="455" spans="1:2" x14ac:dyDescent="0.25">
      <c r="A455" s="2">
        <v>41715</v>
      </c>
      <c r="B455" s="3">
        <v>1681.25</v>
      </c>
    </row>
    <row r="456" spans="1:2" x14ac:dyDescent="0.25">
      <c r="A456" s="2">
        <v>41716</v>
      </c>
      <c r="B456" s="3">
        <v>1692</v>
      </c>
    </row>
    <row r="457" spans="1:2" x14ac:dyDescent="0.25">
      <c r="A457" s="2">
        <v>41717</v>
      </c>
      <c r="B457" s="3">
        <v>1694</v>
      </c>
    </row>
    <row r="458" spans="1:2" x14ac:dyDescent="0.25">
      <c r="A458" s="2">
        <v>41718</v>
      </c>
      <c r="B458" s="3">
        <v>1668.5</v>
      </c>
    </row>
    <row r="459" spans="1:2" x14ac:dyDescent="0.25">
      <c r="A459" s="2">
        <v>41719</v>
      </c>
      <c r="B459" s="3">
        <v>1681.5</v>
      </c>
    </row>
    <row r="460" spans="1:2" x14ac:dyDescent="0.25">
      <c r="A460" s="2">
        <v>41722</v>
      </c>
      <c r="B460" s="3">
        <v>1687.5</v>
      </c>
    </row>
    <row r="461" spans="1:2" x14ac:dyDescent="0.25">
      <c r="A461" s="2">
        <v>41723</v>
      </c>
      <c r="B461" s="3">
        <v>1709.25</v>
      </c>
    </row>
    <row r="462" spans="1:2" x14ac:dyDescent="0.25">
      <c r="A462" s="2">
        <v>41724</v>
      </c>
      <c r="B462" s="3">
        <v>1685.5</v>
      </c>
    </row>
    <row r="463" spans="1:2" x14ac:dyDescent="0.25">
      <c r="A463" s="2">
        <v>41725</v>
      </c>
      <c r="B463" s="3">
        <v>1695.5</v>
      </c>
    </row>
    <row r="464" spans="1:2" x14ac:dyDescent="0.25">
      <c r="A464" s="2">
        <v>41726</v>
      </c>
      <c r="B464" s="3">
        <v>1716</v>
      </c>
    </row>
    <row r="465" spans="1:2" x14ac:dyDescent="0.25">
      <c r="A465" s="2">
        <v>41729</v>
      </c>
      <c r="B465" s="3">
        <v>1744.25</v>
      </c>
    </row>
    <row r="466" spans="1:2" x14ac:dyDescent="0.25">
      <c r="A466" s="2">
        <v>41730</v>
      </c>
      <c r="B466" s="3">
        <v>1754.75</v>
      </c>
    </row>
    <row r="467" spans="1:2" x14ac:dyDescent="0.25">
      <c r="A467" s="2">
        <v>41731</v>
      </c>
      <c r="B467" s="3">
        <v>1789.75</v>
      </c>
    </row>
    <row r="468" spans="1:2" x14ac:dyDescent="0.25">
      <c r="A468" s="2">
        <v>41732</v>
      </c>
      <c r="B468" s="3">
        <v>1796.5</v>
      </c>
    </row>
    <row r="469" spans="1:2" x14ac:dyDescent="0.25">
      <c r="A469" s="2">
        <v>41733</v>
      </c>
      <c r="B469" s="3">
        <v>1785.75</v>
      </c>
    </row>
    <row r="470" spans="1:2" x14ac:dyDescent="0.25">
      <c r="A470" s="2">
        <v>41736</v>
      </c>
      <c r="B470" s="3">
        <v>1782</v>
      </c>
    </row>
    <row r="471" spans="1:2" x14ac:dyDescent="0.25">
      <c r="A471" s="2">
        <v>41737</v>
      </c>
      <c r="B471" s="3">
        <v>1784.75</v>
      </c>
    </row>
    <row r="472" spans="1:2" x14ac:dyDescent="0.25">
      <c r="A472" s="2">
        <v>41738</v>
      </c>
      <c r="B472" s="3">
        <v>1827</v>
      </c>
    </row>
    <row r="473" spans="1:2" x14ac:dyDescent="0.25">
      <c r="A473" s="2">
        <v>41739</v>
      </c>
      <c r="B473" s="3">
        <v>1858.25</v>
      </c>
    </row>
    <row r="474" spans="1:2" x14ac:dyDescent="0.25">
      <c r="A474" s="2">
        <v>41740</v>
      </c>
      <c r="B474" s="3">
        <v>1848</v>
      </c>
    </row>
    <row r="475" spans="1:2" x14ac:dyDescent="0.25">
      <c r="A475" s="2">
        <v>41743</v>
      </c>
      <c r="B475" s="3">
        <v>1844</v>
      </c>
    </row>
    <row r="476" spans="1:2" x14ac:dyDescent="0.25">
      <c r="A476" s="2">
        <v>41744</v>
      </c>
      <c r="B476" s="3">
        <v>1813.5</v>
      </c>
    </row>
    <row r="477" spans="1:2" x14ac:dyDescent="0.25">
      <c r="A477" s="2">
        <v>41745</v>
      </c>
      <c r="B477" s="3">
        <v>1839</v>
      </c>
    </row>
    <row r="478" spans="1:2" x14ac:dyDescent="0.25">
      <c r="A478" s="2">
        <v>41746</v>
      </c>
      <c r="B478" s="3">
        <v>1829.5</v>
      </c>
    </row>
    <row r="479" spans="1:2" x14ac:dyDescent="0.25">
      <c r="A479" s="2">
        <v>41751</v>
      </c>
      <c r="B479" s="3">
        <v>1854.75</v>
      </c>
    </row>
    <row r="480" spans="1:2" x14ac:dyDescent="0.25">
      <c r="A480" s="2">
        <v>41752</v>
      </c>
      <c r="B480" s="3">
        <v>1837.25</v>
      </c>
    </row>
    <row r="481" spans="1:2" x14ac:dyDescent="0.25">
      <c r="A481" s="2">
        <v>41753</v>
      </c>
      <c r="B481" s="3">
        <v>1839.5</v>
      </c>
    </row>
    <row r="482" spans="1:2" x14ac:dyDescent="0.25">
      <c r="A482" s="2">
        <v>41754</v>
      </c>
      <c r="B482" s="3">
        <v>1814.25</v>
      </c>
    </row>
    <row r="483" spans="1:2" x14ac:dyDescent="0.25">
      <c r="A483" s="2">
        <v>41757</v>
      </c>
      <c r="B483" s="3">
        <v>1787.75</v>
      </c>
    </row>
    <row r="484" spans="1:2" x14ac:dyDescent="0.25">
      <c r="A484" s="2">
        <v>41758</v>
      </c>
      <c r="B484" s="3">
        <v>1771</v>
      </c>
    </row>
    <row r="485" spans="1:2" x14ac:dyDescent="0.25">
      <c r="A485" s="2">
        <v>41759</v>
      </c>
      <c r="B485" s="3">
        <v>1756.25</v>
      </c>
    </row>
    <row r="486" spans="1:2" x14ac:dyDescent="0.25">
      <c r="A486" s="2">
        <v>41760</v>
      </c>
      <c r="B486" s="3">
        <v>1742.25</v>
      </c>
    </row>
    <row r="487" spans="1:2" x14ac:dyDescent="0.25">
      <c r="A487" s="2">
        <v>41761</v>
      </c>
      <c r="B487" s="3">
        <v>1742.5</v>
      </c>
    </row>
    <row r="488" spans="1:2" x14ac:dyDescent="0.25">
      <c r="A488" s="2">
        <v>41765</v>
      </c>
      <c r="B488" s="3">
        <v>1738.75</v>
      </c>
    </row>
    <row r="489" spans="1:2" x14ac:dyDescent="0.25">
      <c r="A489" s="2">
        <v>41766</v>
      </c>
      <c r="B489" s="3">
        <v>1723.5</v>
      </c>
    </row>
    <row r="490" spans="1:2" x14ac:dyDescent="0.25">
      <c r="A490" s="2">
        <v>41767</v>
      </c>
      <c r="B490" s="3">
        <v>1722.75</v>
      </c>
    </row>
    <row r="491" spans="1:2" x14ac:dyDescent="0.25">
      <c r="A491" s="2">
        <v>41768</v>
      </c>
      <c r="B491" s="3">
        <v>1718</v>
      </c>
    </row>
    <row r="492" spans="1:2" x14ac:dyDescent="0.25">
      <c r="A492" s="2">
        <v>41771</v>
      </c>
      <c r="B492" s="3">
        <v>1742.25</v>
      </c>
    </row>
    <row r="493" spans="1:2" x14ac:dyDescent="0.25">
      <c r="A493" s="2">
        <v>41772</v>
      </c>
      <c r="B493" s="3">
        <v>1736.75</v>
      </c>
    </row>
    <row r="494" spans="1:2" x14ac:dyDescent="0.25">
      <c r="A494" s="2">
        <v>41773</v>
      </c>
      <c r="B494" s="3">
        <v>1765.75</v>
      </c>
    </row>
    <row r="495" spans="1:2" x14ac:dyDescent="0.25">
      <c r="A495" s="2">
        <v>41774</v>
      </c>
      <c r="B495" s="3">
        <v>1733</v>
      </c>
    </row>
    <row r="496" spans="1:2" x14ac:dyDescent="0.25">
      <c r="A496" s="2">
        <v>41775</v>
      </c>
      <c r="B496" s="3">
        <v>1728.25</v>
      </c>
    </row>
    <row r="497" spans="1:2" x14ac:dyDescent="0.25">
      <c r="A497" s="2">
        <v>41778</v>
      </c>
      <c r="B497" s="3">
        <v>1732.25</v>
      </c>
    </row>
    <row r="498" spans="1:2" x14ac:dyDescent="0.25">
      <c r="A498" s="2">
        <v>41779</v>
      </c>
      <c r="B498" s="3">
        <v>1728.75</v>
      </c>
    </row>
    <row r="499" spans="1:2" x14ac:dyDescent="0.25">
      <c r="A499" s="2">
        <v>41780</v>
      </c>
      <c r="B499" s="3">
        <v>1726.75</v>
      </c>
    </row>
    <row r="500" spans="1:2" x14ac:dyDescent="0.25">
      <c r="A500" s="2">
        <v>41781</v>
      </c>
      <c r="B500" s="3">
        <v>1757.5</v>
      </c>
    </row>
    <row r="501" spans="1:2" x14ac:dyDescent="0.25">
      <c r="A501" s="2">
        <v>41782</v>
      </c>
      <c r="B501" s="3">
        <v>1776</v>
      </c>
    </row>
    <row r="502" spans="1:2" x14ac:dyDescent="0.25">
      <c r="A502" s="2">
        <v>41786</v>
      </c>
      <c r="B502" s="3">
        <v>1788.25</v>
      </c>
    </row>
    <row r="503" spans="1:2" x14ac:dyDescent="0.25">
      <c r="A503" s="2">
        <v>41787</v>
      </c>
      <c r="B503" s="3">
        <v>1801.25</v>
      </c>
    </row>
    <row r="504" spans="1:2" x14ac:dyDescent="0.25">
      <c r="A504" s="2">
        <v>41788</v>
      </c>
      <c r="B504" s="3">
        <v>1810</v>
      </c>
    </row>
    <row r="505" spans="1:2" x14ac:dyDescent="0.25">
      <c r="A505" s="2">
        <v>41789</v>
      </c>
      <c r="B505" s="3">
        <v>1806.5</v>
      </c>
    </row>
    <row r="506" spans="1:2" x14ac:dyDescent="0.25">
      <c r="A506" s="2">
        <v>41792</v>
      </c>
      <c r="B506" s="3">
        <v>1816.5</v>
      </c>
    </row>
    <row r="507" spans="1:2" x14ac:dyDescent="0.25">
      <c r="A507" s="2">
        <v>41793</v>
      </c>
      <c r="B507" s="3">
        <v>1824</v>
      </c>
    </row>
    <row r="508" spans="1:2" x14ac:dyDescent="0.25">
      <c r="A508" s="2">
        <v>41794</v>
      </c>
      <c r="B508" s="3">
        <v>1812.75</v>
      </c>
    </row>
    <row r="509" spans="1:2" x14ac:dyDescent="0.25">
      <c r="A509" s="2">
        <v>41795</v>
      </c>
      <c r="B509" s="3">
        <v>1824.25</v>
      </c>
    </row>
    <row r="510" spans="1:2" x14ac:dyDescent="0.25">
      <c r="A510" s="2">
        <v>41796</v>
      </c>
      <c r="B510" s="3">
        <v>1856.75</v>
      </c>
    </row>
    <row r="511" spans="1:2" x14ac:dyDescent="0.25">
      <c r="A511" s="2">
        <v>41799</v>
      </c>
      <c r="B511" s="3">
        <v>1886</v>
      </c>
    </row>
    <row r="512" spans="1:2" x14ac:dyDescent="0.25">
      <c r="A512" s="2">
        <v>41800</v>
      </c>
      <c r="B512" s="3">
        <v>1865.5</v>
      </c>
    </row>
    <row r="513" spans="1:2" x14ac:dyDescent="0.25">
      <c r="A513" s="2">
        <v>41801</v>
      </c>
      <c r="B513" s="3">
        <v>1827</v>
      </c>
    </row>
    <row r="514" spans="1:2" x14ac:dyDescent="0.25">
      <c r="A514" s="2">
        <v>41802</v>
      </c>
      <c r="B514" s="3">
        <v>1803.75</v>
      </c>
    </row>
    <row r="515" spans="1:2" x14ac:dyDescent="0.25">
      <c r="A515" s="2">
        <v>41803</v>
      </c>
      <c r="B515" s="3">
        <v>1803.75</v>
      </c>
    </row>
    <row r="516" spans="1:2" x14ac:dyDescent="0.25">
      <c r="A516" s="2">
        <v>41806</v>
      </c>
      <c r="B516" s="3">
        <v>1809.25</v>
      </c>
    </row>
    <row r="517" spans="1:2" x14ac:dyDescent="0.25">
      <c r="A517" s="2">
        <v>41807</v>
      </c>
      <c r="B517" s="3">
        <v>1807.75</v>
      </c>
    </row>
    <row r="518" spans="1:2" x14ac:dyDescent="0.25">
      <c r="A518" s="2">
        <v>41808</v>
      </c>
      <c r="B518" s="3">
        <v>1833.25</v>
      </c>
    </row>
    <row r="519" spans="1:2" x14ac:dyDescent="0.25">
      <c r="A519" s="2">
        <v>41809</v>
      </c>
      <c r="B519" s="3">
        <v>1850</v>
      </c>
    </row>
    <row r="520" spans="1:2" x14ac:dyDescent="0.25">
      <c r="A520" s="2">
        <v>41810</v>
      </c>
      <c r="B520" s="3">
        <v>1847.75</v>
      </c>
    </row>
    <row r="521" spans="1:2" x14ac:dyDescent="0.25">
      <c r="A521" s="2">
        <v>41813</v>
      </c>
      <c r="B521" s="3">
        <v>1852.25</v>
      </c>
    </row>
    <row r="522" spans="1:2" x14ac:dyDescent="0.25">
      <c r="A522" s="2">
        <v>41814</v>
      </c>
      <c r="B522" s="3">
        <v>1862.75</v>
      </c>
    </row>
    <row r="523" spans="1:2" x14ac:dyDescent="0.25">
      <c r="A523" s="2">
        <v>41815</v>
      </c>
      <c r="B523" s="3">
        <v>1866</v>
      </c>
    </row>
    <row r="524" spans="1:2" x14ac:dyDescent="0.25">
      <c r="A524" s="2">
        <v>41816</v>
      </c>
      <c r="B524" s="3">
        <v>1862.25</v>
      </c>
    </row>
    <row r="525" spans="1:2" x14ac:dyDescent="0.25">
      <c r="A525" s="2">
        <v>41817</v>
      </c>
      <c r="B525" s="3">
        <v>1849.75</v>
      </c>
    </row>
    <row r="526" spans="1:2" x14ac:dyDescent="0.25">
      <c r="A526" s="2">
        <v>41820</v>
      </c>
      <c r="B526" s="3">
        <v>1856.75</v>
      </c>
    </row>
    <row r="527" spans="1:2" x14ac:dyDescent="0.25">
      <c r="A527" s="2">
        <v>41821</v>
      </c>
      <c r="B527" s="3">
        <v>1854.25</v>
      </c>
    </row>
    <row r="528" spans="1:2" x14ac:dyDescent="0.25">
      <c r="A528" s="2">
        <v>41822</v>
      </c>
      <c r="B528" s="3">
        <v>1896.75</v>
      </c>
    </row>
    <row r="529" spans="1:2" x14ac:dyDescent="0.25">
      <c r="A529" s="2">
        <v>41823</v>
      </c>
      <c r="B529" s="3">
        <v>1907</v>
      </c>
    </row>
    <row r="530" spans="1:2" x14ac:dyDescent="0.25">
      <c r="A530" s="2">
        <v>41824</v>
      </c>
      <c r="B530" s="3">
        <v>1893.25</v>
      </c>
    </row>
    <row r="531" spans="1:2" x14ac:dyDescent="0.25">
      <c r="A531" s="2">
        <v>41827</v>
      </c>
      <c r="B531" s="3">
        <v>1892.25</v>
      </c>
    </row>
    <row r="532" spans="1:2" x14ac:dyDescent="0.25">
      <c r="A532" s="2">
        <v>41828</v>
      </c>
      <c r="B532" s="3">
        <v>1912.5</v>
      </c>
    </row>
    <row r="533" spans="1:2" x14ac:dyDescent="0.25">
      <c r="A533" s="2">
        <v>41829</v>
      </c>
      <c r="B533" s="3">
        <v>1913.25</v>
      </c>
    </row>
    <row r="534" spans="1:2" x14ac:dyDescent="0.25">
      <c r="A534" s="2">
        <v>41830</v>
      </c>
      <c r="B534" s="3">
        <v>1898.75</v>
      </c>
    </row>
    <row r="535" spans="1:2" x14ac:dyDescent="0.25">
      <c r="A535" s="2">
        <v>41831</v>
      </c>
      <c r="B535" s="3">
        <v>1920</v>
      </c>
    </row>
    <row r="536" spans="1:2" x14ac:dyDescent="0.25">
      <c r="A536" s="2">
        <v>41834</v>
      </c>
      <c r="B536" s="3">
        <v>1921.75</v>
      </c>
    </row>
    <row r="537" spans="1:2" x14ac:dyDescent="0.25">
      <c r="A537" s="2">
        <v>41835</v>
      </c>
      <c r="B537" s="3">
        <v>1940.5</v>
      </c>
    </row>
    <row r="538" spans="1:2" x14ac:dyDescent="0.25">
      <c r="A538" s="2">
        <v>41836</v>
      </c>
      <c r="B538" s="3">
        <v>1954.5</v>
      </c>
    </row>
    <row r="539" spans="1:2" x14ac:dyDescent="0.25">
      <c r="A539" s="2">
        <v>41837</v>
      </c>
      <c r="B539" s="3">
        <v>1974.25</v>
      </c>
    </row>
    <row r="540" spans="1:2" x14ac:dyDescent="0.25">
      <c r="A540" s="2">
        <v>41838</v>
      </c>
      <c r="B540" s="3">
        <v>1964.5</v>
      </c>
    </row>
    <row r="541" spans="1:2" x14ac:dyDescent="0.25">
      <c r="A541" s="2">
        <v>41841</v>
      </c>
      <c r="B541" s="3">
        <v>2003.25</v>
      </c>
    </row>
    <row r="542" spans="1:2" x14ac:dyDescent="0.25">
      <c r="A542" s="2">
        <v>41842</v>
      </c>
      <c r="B542" s="3">
        <v>2024.75</v>
      </c>
    </row>
    <row r="543" spans="1:2" x14ac:dyDescent="0.25">
      <c r="A543" s="2">
        <v>41843</v>
      </c>
      <c r="B543" s="3">
        <v>1996.5</v>
      </c>
    </row>
    <row r="544" spans="1:2" x14ac:dyDescent="0.25">
      <c r="A544" s="2">
        <v>41844</v>
      </c>
      <c r="B544" s="3">
        <v>2008.25</v>
      </c>
    </row>
    <row r="545" spans="1:2" x14ac:dyDescent="0.25">
      <c r="A545" s="2">
        <v>41845</v>
      </c>
      <c r="B545" s="3">
        <v>1980</v>
      </c>
    </row>
    <row r="546" spans="1:2" x14ac:dyDescent="0.25">
      <c r="A546" s="2">
        <v>41848</v>
      </c>
      <c r="B546" s="3">
        <v>1999.75</v>
      </c>
    </row>
    <row r="547" spans="1:2" x14ac:dyDescent="0.25">
      <c r="A547" s="2">
        <v>41849</v>
      </c>
      <c r="B547" s="3">
        <v>1965.5</v>
      </c>
    </row>
    <row r="548" spans="1:2" x14ac:dyDescent="0.25">
      <c r="A548" s="2">
        <v>41850</v>
      </c>
      <c r="B548" s="3">
        <v>2011</v>
      </c>
    </row>
    <row r="549" spans="1:2" x14ac:dyDescent="0.25">
      <c r="A549" s="2">
        <v>41851</v>
      </c>
      <c r="B549" s="3">
        <v>1978.5</v>
      </c>
    </row>
    <row r="550" spans="1:2" x14ac:dyDescent="0.25">
      <c r="A550" s="2">
        <v>41852</v>
      </c>
      <c r="B550" s="3">
        <v>1962.5</v>
      </c>
    </row>
    <row r="551" spans="1:2" x14ac:dyDescent="0.25">
      <c r="A551" s="2">
        <v>41855</v>
      </c>
      <c r="B551" s="3">
        <v>2013.75</v>
      </c>
    </row>
    <row r="552" spans="1:2" x14ac:dyDescent="0.25">
      <c r="A552" s="2">
        <v>41856</v>
      </c>
      <c r="B552" s="3">
        <v>1998.75</v>
      </c>
    </row>
    <row r="553" spans="1:2" x14ac:dyDescent="0.25">
      <c r="A553" s="2">
        <v>41857</v>
      </c>
      <c r="B553" s="3">
        <v>2013.25</v>
      </c>
    </row>
    <row r="554" spans="1:2" x14ac:dyDescent="0.25">
      <c r="A554" s="2">
        <v>41858</v>
      </c>
      <c r="B554" s="3">
        <v>2017.5</v>
      </c>
    </row>
    <row r="555" spans="1:2" x14ac:dyDescent="0.25">
      <c r="A555" s="2">
        <v>41859</v>
      </c>
      <c r="B555" s="3">
        <v>2019.75</v>
      </c>
    </row>
    <row r="556" spans="1:2" x14ac:dyDescent="0.25">
      <c r="A556" s="2">
        <v>41862</v>
      </c>
      <c r="B556" s="3">
        <v>2020.25</v>
      </c>
    </row>
    <row r="557" spans="1:2" x14ac:dyDescent="0.25">
      <c r="A557" s="2">
        <v>41863</v>
      </c>
      <c r="B557" s="3">
        <v>2032.75</v>
      </c>
    </row>
    <row r="558" spans="1:2" x14ac:dyDescent="0.25">
      <c r="A558" s="2">
        <v>41864</v>
      </c>
      <c r="B558" s="3">
        <v>2009</v>
      </c>
    </row>
    <row r="559" spans="1:2" x14ac:dyDescent="0.25">
      <c r="A559" s="2">
        <v>41865</v>
      </c>
      <c r="B559" s="3">
        <v>1986.5</v>
      </c>
    </row>
    <row r="560" spans="1:2" x14ac:dyDescent="0.25">
      <c r="A560" s="2">
        <v>41866</v>
      </c>
      <c r="B560" s="3">
        <v>1994</v>
      </c>
    </row>
    <row r="561" spans="1:2" x14ac:dyDescent="0.25">
      <c r="A561" s="2">
        <v>41869</v>
      </c>
      <c r="B561" s="3">
        <v>2017.75</v>
      </c>
    </row>
    <row r="562" spans="1:2" x14ac:dyDescent="0.25">
      <c r="A562" s="2">
        <v>41870</v>
      </c>
      <c r="B562" s="3">
        <v>2024</v>
      </c>
    </row>
    <row r="563" spans="1:2" x14ac:dyDescent="0.25">
      <c r="A563" s="2">
        <v>41871</v>
      </c>
      <c r="B563" s="3">
        <v>2064</v>
      </c>
    </row>
    <row r="564" spans="1:2" x14ac:dyDescent="0.25">
      <c r="A564" s="2">
        <v>41872</v>
      </c>
      <c r="B564" s="3">
        <v>2050.25</v>
      </c>
    </row>
    <row r="565" spans="1:2" x14ac:dyDescent="0.25">
      <c r="A565" s="2">
        <v>41873</v>
      </c>
      <c r="B565" s="3">
        <v>2058</v>
      </c>
    </row>
    <row r="566" spans="1:2" x14ac:dyDescent="0.25">
      <c r="A566" s="2">
        <v>41877</v>
      </c>
      <c r="B566" s="3">
        <v>2071.75</v>
      </c>
    </row>
    <row r="567" spans="1:2" x14ac:dyDescent="0.25">
      <c r="A567" s="2">
        <v>41878</v>
      </c>
      <c r="B567" s="3">
        <v>2085.5</v>
      </c>
    </row>
    <row r="568" spans="1:2" x14ac:dyDescent="0.25">
      <c r="A568" s="2">
        <v>41879</v>
      </c>
      <c r="B568" s="3">
        <v>2084.25</v>
      </c>
    </row>
    <row r="569" spans="1:2" x14ac:dyDescent="0.25">
      <c r="A569" s="2">
        <v>41880</v>
      </c>
      <c r="B569" s="3">
        <v>2086.5</v>
      </c>
    </row>
    <row r="570" spans="1:2" x14ac:dyDescent="0.25">
      <c r="A570" s="2">
        <v>41883</v>
      </c>
      <c r="B570" s="3">
        <v>2080.75</v>
      </c>
    </row>
    <row r="571" spans="1:2" x14ac:dyDescent="0.25">
      <c r="A571" s="2">
        <v>41884</v>
      </c>
      <c r="B571" s="3">
        <v>2089</v>
      </c>
    </row>
    <row r="572" spans="1:2" x14ac:dyDescent="0.25">
      <c r="A572" s="2">
        <v>41885</v>
      </c>
      <c r="B572" s="3">
        <v>2061.5</v>
      </c>
    </row>
    <row r="573" spans="1:2" x14ac:dyDescent="0.25">
      <c r="A573" s="2">
        <v>41886</v>
      </c>
      <c r="B573" s="3">
        <v>2083.75</v>
      </c>
    </row>
    <row r="574" spans="1:2" x14ac:dyDescent="0.25">
      <c r="A574" s="2">
        <v>41887</v>
      </c>
      <c r="B574" s="3">
        <v>2066</v>
      </c>
    </row>
    <row r="575" spans="1:2" x14ac:dyDescent="0.25">
      <c r="A575" s="2">
        <v>41890</v>
      </c>
      <c r="B575" s="3">
        <v>2065.75</v>
      </c>
    </row>
    <row r="576" spans="1:2" x14ac:dyDescent="0.25">
      <c r="A576" s="2">
        <v>41891</v>
      </c>
      <c r="B576" s="3">
        <v>2032.5</v>
      </c>
    </row>
    <row r="577" spans="1:2" x14ac:dyDescent="0.25">
      <c r="A577" s="2">
        <v>41892</v>
      </c>
      <c r="B577" s="3">
        <v>2019.75</v>
      </c>
    </row>
    <row r="578" spans="1:2" x14ac:dyDescent="0.25">
      <c r="A578" s="2">
        <v>41893</v>
      </c>
      <c r="B578" s="3">
        <v>2002.75</v>
      </c>
    </row>
    <row r="579" spans="1:2" x14ac:dyDescent="0.25">
      <c r="A579" s="2">
        <v>41894</v>
      </c>
      <c r="B579" s="3">
        <v>1992.5</v>
      </c>
    </row>
    <row r="580" spans="1:2" x14ac:dyDescent="0.25">
      <c r="A580" s="2">
        <v>41897</v>
      </c>
      <c r="B580" s="3">
        <v>1952.25</v>
      </c>
    </row>
    <row r="581" spans="1:2" x14ac:dyDescent="0.25">
      <c r="A581" s="2">
        <v>41898</v>
      </c>
      <c r="B581" s="3">
        <v>1988.5</v>
      </c>
    </row>
    <row r="582" spans="1:2" x14ac:dyDescent="0.25">
      <c r="A582" s="2">
        <v>41899</v>
      </c>
      <c r="B582" s="3">
        <v>1961.25</v>
      </c>
    </row>
    <row r="583" spans="1:2" x14ac:dyDescent="0.25">
      <c r="A583" s="2">
        <v>41900</v>
      </c>
      <c r="B583" s="3">
        <v>1947</v>
      </c>
    </row>
    <row r="584" spans="1:2" x14ac:dyDescent="0.25">
      <c r="A584" s="2">
        <v>41901</v>
      </c>
      <c r="B584" s="3">
        <v>1941.75</v>
      </c>
    </row>
    <row r="585" spans="1:2" x14ac:dyDescent="0.25">
      <c r="A585" s="2">
        <v>41904</v>
      </c>
      <c r="B585" s="3">
        <v>1941.75</v>
      </c>
    </row>
    <row r="586" spans="1:2" x14ac:dyDescent="0.25">
      <c r="A586" s="2">
        <v>41905</v>
      </c>
      <c r="B586" s="3">
        <v>1932</v>
      </c>
    </row>
    <row r="587" spans="1:2" x14ac:dyDescent="0.25">
      <c r="A587" s="2">
        <v>41906</v>
      </c>
      <c r="B587" s="3">
        <v>1941</v>
      </c>
    </row>
    <row r="588" spans="1:2" x14ac:dyDescent="0.25">
      <c r="A588" s="2">
        <v>41907</v>
      </c>
      <c r="B588" s="3">
        <v>1917.5</v>
      </c>
    </row>
    <row r="589" spans="1:2" x14ac:dyDescent="0.25">
      <c r="A589" s="2">
        <v>41908</v>
      </c>
      <c r="B589" s="3">
        <v>1913.5</v>
      </c>
    </row>
    <row r="590" spans="1:2" x14ac:dyDescent="0.25">
      <c r="A590" s="2">
        <v>41911</v>
      </c>
      <c r="B590" s="3">
        <v>1930</v>
      </c>
    </row>
    <row r="591" spans="1:2" x14ac:dyDescent="0.25">
      <c r="A591" s="2">
        <v>41912</v>
      </c>
      <c r="B591" s="3">
        <v>1928.75</v>
      </c>
    </row>
    <row r="592" spans="1:2" x14ac:dyDescent="0.25">
      <c r="A592" s="2">
        <v>41913</v>
      </c>
      <c r="B592" s="3">
        <v>1888.5</v>
      </c>
    </row>
    <row r="593" spans="1:2" x14ac:dyDescent="0.25">
      <c r="A593" s="2">
        <v>41914</v>
      </c>
      <c r="B593" s="3">
        <v>1858.75</v>
      </c>
    </row>
    <row r="594" spans="1:2" x14ac:dyDescent="0.25">
      <c r="A594" s="2">
        <v>41915</v>
      </c>
      <c r="B594" s="3">
        <v>1885.25</v>
      </c>
    </row>
    <row r="595" spans="1:2" x14ac:dyDescent="0.25">
      <c r="A595" s="2">
        <v>41918</v>
      </c>
      <c r="B595" s="3">
        <v>1900.25</v>
      </c>
    </row>
    <row r="596" spans="1:2" x14ac:dyDescent="0.25">
      <c r="A596" s="2">
        <v>41919</v>
      </c>
      <c r="B596" s="3">
        <v>1924.5</v>
      </c>
    </row>
    <row r="597" spans="1:2" x14ac:dyDescent="0.25">
      <c r="A597" s="2">
        <v>41920</v>
      </c>
      <c r="B597" s="3">
        <v>1907.25</v>
      </c>
    </row>
    <row r="598" spans="1:2" x14ac:dyDescent="0.25">
      <c r="A598" s="2">
        <v>41921</v>
      </c>
      <c r="B598" s="3">
        <v>1920</v>
      </c>
    </row>
    <row r="599" spans="1:2" x14ac:dyDescent="0.25">
      <c r="A599" s="2">
        <v>41922</v>
      </c>
      <c r="B599" s="3">
        <v>1901.75</v>
      </c>
    </row>
    <row r="600" spans="1:2" x14ac:dyDescent="0.25">
      <c r="A600" s="2">
        <v>41925</v>
      </c>
      <c r="B600" s="3">
        <v>1916</v>
      </c>
    </row>
    <row r="601" spans="1:2" x14ac:dyDescent="0.25">
      <c r="A601" s="2">
        <v>41926</v>
      </c>
      <c r="B601" s="3">
        <v>1920.75</v>
      </c>
    </row>
    <row r="602" spans="1:2" x14ac:dyDescent="0.25">
      <c r="A602" s="2">
        <v>41927</v>
      </c>
      <c r="B602" s="3">
        <v>1892</v>
      </c>
    </row>
    <row r="603" spans="1:2" x14ac:dyDescent="0.25">
      <c r="A603" s="2">
        <v>41928</v>
      </c>
      <c r="B603" s="3">
        <v>1888</v>
      </c>
    </row>
    <row r="604" spans="1:2" x14ac:dyDescent="0.25">
      <c r="A604" s="2">
        <v>41929</v>
      </c>
      <c r="B604" s="3">
        <v>1955.5</v>
      </c>
    </row>
    <row r="605" spans="1:2" x14ac:dyDescent="0.25">
      <c r="A605" s="2">
        <v>41932</v>
      </c>
      <c r="B605" s="3">
        <v>1959.75</v>
      </c>
    </row>
    <row r="606" spans="1:2" x14ac:dyDescent="0.25">
      <c r="A606" s="2">
        <v>41933</v>
      </c>
      <c r="B606" s="3">
        <v>1982.5</v>
      </c>
    </row>
    <row r="607" spans="1:2" x14ac:dyDescent="0.25">
      <c r="A607" s="2">
        <v>41934</v>
      </c>
      <c r="B607" s="3">
        <v>2008</v>
      </c>
    </row>
    <row r="608" spans="1:2" x14ac:dyDescent="0.25">
      <c r="A608" s="2">
        <v>41935</v>
      </c>
      <c r="B608" s="3">
        <v>1984.5</v>
      </c>
    </row>
    <row r="609" spans="1:2" x14ac:dyDescent="0.25">
      <c r="A609" s="2">
        <v>41936</v>
      </c>
      <c r="B609" s="3">
        <v>1959.5</v>
      </c>
    </row>
    <row r="610" spans="1:2" x14ac:dyDescent="0.25">
      <c r="A610" s="2">
        <v>41939</v>
      </c>
      <c r="B610" s="3">
        <v>1976.25</v>
      </c>
    </row>
    <row r="611" spans="1:2" x14ac:dyDescent="0.25">
      <c r="A611" s="2">
        <v>41940</v>
      </c>
      <c r="B611" s="3">
        <v>1995.25</v>
      </c>
    </row>
    <row r="612" spans="1:2" x14ac:dyDescent="0.25">
      <c r="A612" s="2">
        <v>41941</v>
      </c>
      <c r="B612" s="3">
        <v>2037</v>
      </c>
    </row>
    <row r="613" spans="1:2" x14ac:dyDescent="0.25">
      <c r="A613" s="2">
        <v>41942</v>
      </c>
      <c r="B613" s="3">
        <v>2044</v>
      </c>
    </row>
    <row r="614" spans="1:2" x14ac:dyDescent="0.25">
      <c r="A614" s="2">
        <v>41943</v>
      </c>
      <c r="B614" s="3">
        <v>2057</v>
      </c>
    </row>
    <row r="615" spans="1:2" x14ac:dyDescent="0.25">
      <c r="A615" s="2">
        <v>41946</v>
      </c>
      <c r="B615" s="3">
        <v>2076</v>
      </c>
    </row>
    <row r="616" spans="1:2" x14ac:dyDescent="0.25">
      <c r="A616" s="2">
        <v>41947</v>
      </c>
      <c r="B616" s="3">
        <v>2062.5</v>
      </c>
    </row>
    <row r="617" spans="1:2" x14ac:dyDescent="0.25">
      <c r="A617" s="2">
        <v>41948</v>
      </c>
      <c r="B617" s="3">
        <v>2062.5</v>
      </c>
    </row>
    <row r="618" spans="1:2" x14ac:dyDescent="0.25">
      <c r="A618" s="2">
        <v>41949</v>
      </c>
      <c r="B618" s="3">
        <v>2082</v>
      </c>
    </row>
    <row r="619" spans="1:2" x14ac:dyDescent="0.25">
      <c r="A619" s="2">
        <v>41950</v>
      </c>
      <c r="B619" s="3">
        <v>2059.75</v>
      </c>
    </row>
    <row r="620" spans="1:2" x14ac:dyDescent="0.25">
      <c r="A620" s="2">
        <v>41953</v>
      </c>
      <c r="B620" s="3">
        <v>2037.75</v>
      </c>
    </row>
    <row r="621" spans="1:2" x14ac:dyDescent="0.25">
      <c r="A621" s="2">
        <v>41954</v>
      </c>
      <c r="B621" s="3">
        <v>2055.5</v>
      </c>
    </row>
    <row r="622" spans="1:2" x14ac:dyDescent="0.25">
      <c r="A622" s="2">
        <v>41955</v>
      </c>
      <c r="B622" s="3">
        <v>2070.25</v>
      </c>
    </row>
    <row r="623" spans="1:2" x14ac:dyDescent="0.25">
      <c r="A623" s="2">
        <v>41956</v>
      </c>
      <c r="B623" s="3">
        <v>2047.25</v>
      </c>
    </row>
    <row r="624" spans="1:2" x14ac:dyDescent="0.25">
      <c r="A624" s="2">
        <v>41957</v>
      </c>
      <c r="B624" s="3">
        <v>2029</v>
      </c>
    </row>
    <row r="625" spans="1:2" x14ac:dyDescent="0.25">
      <c r="A625" s="2">
        <v>41960</v>
      </c>
      <c r="B625" s="3">
        <v>2042</v>
      </c>
    </row>
    <row r="626" spans="1:2" x14ac:dyDescent="0.25">
      <c r="A626" s="2">
        <v>41961</v>
      </c>
      <c r="B626" s="3">
        <v>2021</v>
      </c>
    </row>
    <row r="627" spans="1:2" x14ac:dyDescent="0.25">
      <c r="A627" s="2">
        <v>41962</v>
      </c>
      <c r="B627" s="3">
        <v>2026</v>
      </c>
    </row>
    <row r="628" spans="1:2" x14ac:dyDescent="0.25">
      <c r="A628" s="2">
        <v>41963</v>
      </c>
      <c r="B628" s="3">
        <v>2042.5</v>
      </c>
    </row>
    <row r="629" spans="1:2" x14ac:dyDescent="0.25">
      <c r="A629" s="2">
        <v>41964</v>
      </c>
      <c r="B629" s="3">
        <v>2064.75</v>
      </c>
    </row>
    <row r="630" spans="1:2" x14ac:dyDescent="0.25">
      <c r="A630" s="2">
        <v>41967</v>
      </c>
      <c r="B630" s="3">
        <v>2067.75</v>
      </c>
    </row>
    <row r="631" spans="1:2" x14ac:dyDescent="0.25">
      <c r="A631" s="2">
        <v>41968</v>
      </c>
      <c r="B631" s="3">
        <v>2077.5</v>
      </c>
    </row>
    <row r="632" spans="1:2" x14ac:dyDescent="0.25">
      <c r="A632" s="2">
        <v>41969</v>
      </c>
      <c r="B632" s="3">
        <v>2082</v>
      </c>
    </row>
    <row r="633" spans="1:2" x14ac:dyDescent="0.25">
      <c r="A633" s="2">
        <v>41970</v>
      </c>
      <c r="B633" s="3">
        <v>2075</v>
      </c>
    </row>
    <row r="634" spans="1:2" x14ac:dyDescent="0.25">
      <c r="A634" s="2">
        <v>41971</v>
      </c>
      <c r="B634" s="3">
        <v>2030.5</v>
      </c>
    </row>
    <row r="635" spans="1:2" x14ac:dyDescent="0.25">
      <c r="A635" s="2">
        <v>41974</v>
      </c>
      <c r="B635" s="3">
        <v>2044</v>
      </c>
    </row>
    <row r="636" spans="1:2" x14ac:dyDescent="0.25">
      <c r="A636" s="2">
        <v>41975</v>
      </c>
      <c r="B636" s="3">
        <v>1983.5</v>
      </c>
    </row>
    <row r="637" spans="1:2" x14ac:dyDescent="0.25">
      <c r="A637" s="2">
        <v>41976</v>
      </c>
      <c r="B637" s="3">
        <v>1967</v>
      </c>
    </row>
    <row r="638" spans="1:2" x14ac:dyDescent="0.25">
      <c r="A638" s="2">
        <v>41977</v>
      </c>
      <c r="B638" s="3">
        <v>1994.5</v>
      </c>
    </row>
    <row r="639" spans="1:2" x14ac:dyDescent="0.25">
      <c r="A639" s="2">
        <v>41978</v>
      </c>
      <c r="B639" s="3">
        <v>1977.75</v>
      </c>
    </row>
    <row r="640" spans="1:2" x14ac:dyDescent="0.25">
      <c r="A640" s="2">
        <v>41981</v>
      </c>
      <c r="B640" s="3">
        <v>1949.5</v>
      </c>
    </row>
    <row r="641" spans="1:2" x14ac:dyDescent="0.25">
      <c r="A641" s="2">
        <v>41982</v>
      </c>
      <c r="B641" s="3">
        <v>1956</v>
      </c>
    </row>
    <row r="642" spans="1:2" x14ac:dyDescent="0.25">
      <c r="A642" s="2">
        <v>41983</v>
      </c>
      <c r="B642" s="3">
        <v>1937.75</v>
      </c>
    </row>
    <row r="643" spans="1:2" x14ac:dyDescent="0.25">
      <c r="A643" s="2">
        <v>41984</v>
      </c>
      <c r="B643" s="3">
        <v>1927.75</v>
      </c>
    </row>
    <row r="644" spans="1:2" x14ac:dyDescent="0.25">
      <c r="A644" s="2">
        <v>41985</v>
      </c>
      <c r="B644" s="3">
        <v>1913</v>
      </c>
    </row>
    <row r="645" spans="1:2" x14ac:dyDescent="0.25">
      <c r="A645" s="2">
        <v>41988</v>
      </c>
      <c r="B645" s="3">
        <v>1895.75</v>
      </c>
    </row>
    <row r="646" spans="1:2" x14ac:dyDescent="0.25">
      <c r="A646" s="2">
        <v>41989</v>
      </c>
      <c r="B646" s="3">
        <v>1876.5</v>
      </c>
    </row>
    <row r="647" spans="1:2" x14ac:dyDescent="0.25">
      <c r="A647" s="2">
        <v>41990</v>
      </c>
      <c r="B647" s="3">
        <v>1892</v>
      </c>
    </row>
    <row r="648" spans="1:2" x14ac:dyDescent="0.25">
      <c r="A648" s="2">
        <v>41991</v>
      </c>
      <c r="B648" s="3">
        <v>1882.75</v>
      </c>
    </row>
    <row r="649" spans="1:2" x14ac:dyDescent="0.25">
      <c r="A649" s="2">
        <v>41992</v>
      </c>
      <c r="B649" s="3">
        <v>1880.75</v>
      </c>
    </row>
    <row r="650" spans="1:2" x14ac:dyDescent="0.25">
      <c r="A650" s="2">
        <v>41995</v>
      </c>
      <c r="B650" s="3">
        <v>1853.25</v>
      </c>
    </row>
    <row r="651" spans="1:2" x14ac:dyDescent="0.25">
      <c r="A651" s="2">
        <v>41996</v>
      </c>
      <c r="B651" s="3">
        <v>1843.75</v>
      </c>
    </row>
    <row r="652" spans="1:2" x14ac:dyDescent="0.25">
      <c r="A652" s="2">
        <v>41997</v>
      </c>
      <c r="B652" s="3">
        <v>1833.5</v>
      </c>
    </row>
    <row r="653" spans="1:2" x14ac:dyDescent="0.25">
      <c r="A653" s="2">
        <v>42002</v>
      </c>
      <c r="B653" s="3">
        <v>1833.5</v>
      </c>
    </row>
    <row r="654" spans="1:2" x14ac:dyDescent="0.25">
      <c r="A654" s="2">
        <v>42003</v>
      </c>
      <c r="B654" s="3">
        <v>1831</v>
      </c>
    </row>
    <row r="655" spans="1:2" x14ac:dyDescent="0.25">
      <c r="A655" s="2">
        <v>42004</v>
      </c>
      <c r="B655" s="3">
        <v>1825</v>
      </c>
    </row>
    <row r="656" spans="1:2" x14ac:dyDescent="0.25">
      <c r="A656" s="2">
        <v>42006</v>
      </c>
      <c r="B656" s="3">
        <v>1805.25</v>
      </c>
    </row>
    <row r="657" spans="1:2" x14ac:dyDescent="0.25">
      <c r="A657" s="2">
        <v>42009</v>
      </c>
      <c r="B657" s="3">
        <v>1787.25</v>
      </c>
    </row>
    <row r="658" spans="1:2" x14ac:dyDescent="0.25">
      <c r="A658" s="2">
        <v>42010</v>
      </c>
      <c r="B658" s="3">
        <v>1755.25</v>
      </c>
    </row>
    <row r="659" spans="1:2" x14ac:dyDescent="0.25">
      <c r="A659" s="2">
        <v>42011</v>
      </c>
      <c r="B659" s="3">
        <v>1761.75</v>
      </c>
    </row>
    <row r="660" spans="1:2" x14ac:dyDescent="0.25">
      <c r="A660" s="2">
        <v>42012</v>
      </c>
      <c r="B660" s="3">
        <v>1811.5</v>
      </c>
    </row>
    <row r="661" spans="1:2" x14ac:dyDescent="0.25">
      <c r="A661" s="2">
        <v>42013</v>
      </c>
      <c r="B661" s="3">
        <v>1789.75</v>
      </c>
    </row>
    <row r="662" spans="1:2" x14ac:dyDescent="0.25">
      <c r="A662" s="2">
        <v>42016</v>
      </c>
      <c r="B662" s="3">
        <v>1791</v>
      </c>
    </row>
    <row r="663" spans="1:2" x14ac:dyDescent="0.25">
      <c r="A663" s="2">
        <v>42017</v>
      </c>
      <c r="B663" s="3">
        <v>1779.25</v>
      </c>
    </row>
    <row r="664" spans="1:2" x14ac:dyDescent="0.25">
      <c r="A664" s="2">
        <v>42018</v>
      </c>
      <c r="B664" s="3">
        <v>1765.5</v>
      </c>
    </row>
    <row r="665" spans="1:2" x14ac:dyDescent="0.25">
      <c r="A665" s="2">
        <v>42019</v>
      </c>
      <c r="B665" s="3">
        <v>1782</v>
      </c>
    </row>
    <row r="666" spans="1:2" x14ac:dyDescent="0.25">
      <c r="A666" s="2">
        <v>42020</v>
      </c>
      <c r="B666" s="3">
        <v>1840.25</v>
      </c>
    </row>
    <row r="667" spans="1:2" x14ac:dyDescent="0.25">
      <c r="A667" s="2">
        <v>42023</v>
      </c>
      <c r="B667" s="3">
        <v>1815.75</v>
      </c>
    </row>
    <row r="668" spans="1:2" x14ac:dyDescent="0.25">
      <c r="A668" s="2">
        <v>42024</v>
      </c>
      <c r="B668" s="3">
        <v>1842.25</v>
      </c>
    </row>
    <row r="669" spans="1:2" x14ac:dyDescent="0.25">
      <c r="A669" s="2">
        <v>42025</v>
      </c>
      <c r="B669" s="3">
        <v>1870.75</v>
      </c>
    </row>
    <row r="670" spans="1:2" x14ac:dyDescent="0.25">
      <c r="A670" s="2">
        <v>42026</v>
      </c>
      <c r="B670" s="3">
        <v>1863</v>
      </c>
    </row>
    <row r="671" spans="1:2" x14ac:dyDescent="0.25">
      <c r="A671" s="2">
        <v>42027</v>
      </c>
      <c r="B671" s="3">
        <v>1823</v>
      </c>
    </row>
    <row r="672" spans="1:2" x14ac:dyDescent="0.25">
      <c r="A672" s="2">
        <v>42030</v>
      </c>
      <c r="B672" s="3">
        <v>1876.75</v>
      </c>
    </row>
    <row r="673" spans="1:2" x14ac:dyDescent="0.25">
      <c r="A673" s="2">
        <v>42031</v>
      </c>
      <c r="B673" s="3">
        <v>1848</v>
      </c>
    </row>
    <row r="674" spans="1:2" x14ac:dyDescent="0.25">
      <c r="A674" s="2">
        <v>42032</v>
      </c>
      <c r="B674" s="3">
        <v>1839.5</v>
      </c>
    </row>
    <row r="675" spans="1:2" x14ac:dyDescent="0.25">
      <c r="A675" s="2">
        <v>42033</v>
      </c>
      <c r="B675" s="3">
        <v>1808</v>
      </c>
    </row>
    <row r="676" spans="1:2" x14ac:dyDescent="0.25">
      <c r="A676" s="2">
        <v>42034</v>
      </c>
      <c r="B676" s="3">
        <v>1853.75</v>
      </c>
    </row>
    <row r="677" spans="1:2" x14ac:dyDescent="0.25">
      <c r="A677" s="2">
        <v>42037</v>
      </c>
      <c r="B677" s="3">
        <v>1855.75</v>
      </c>
    </row>
    <row r="678" spans="1:2" x14ac:dyDescent="0.25">
      <c r="A678" s="2">
        <v>42038</v>
      </c>
      <c r="B678" s="3">
        <v>1874</v>
      </c>
    </row>
    <row r="679" spans="1:2" x14ac:dyDescent="0.25">
      <c r="A679" s="2">
        <v>42039</v>
      </c>
      <c r="B679" s="3">
        <v>1862</v>
      </c>
    </row>
    <row r="680" spans="1:2" x14ac:dyDescent="0.25">
      <c r="A680" s="2">
        <v>42040</v>
      </c>
      <c r="B680" s="3">
        <v>1871</v>
      </c>
    </row>
    <row r="681" spans="1:2" x14ac:dyDescent="0.25">
      <c r="A681" s="2">
        <v>42041</v>
      </c>
      <c r="B681" s="3">
        <v>1856.25</v>
      </c>
    </row>
    <row r="682" spans="1:2" x14ac:dyDescent="0.25">
      <c r="A682" s="2">
        <v>42044</v>
      </c>
      <c r="B682" s="3">
        <v>1859</v>
      </c>
    </row>
    <row r="683" spans="1:2" x14ac:dyDescent="0.25">
      <c r="A683" s="2">
        <v>42045</v>
      </c>
      <c r="B683" s="3">
        <v>1815.75</v>
      </c>
    </row>
    <row r="684" spans="1:2" x14ac:dyDescent="0.25">
      <c r="A684" s="2">
        <v>42046</v>
      </c>
      <c r="B684" s="3">
        <v>1802.5</v>
      </c>
    </row>
    <row r="685" spans="1:2" x14ac:dyDescent="0.25">
      <c r="A685" s="2">
        <v>42047</v>
      </c>
      <c r="B685" s="3">
        <v>1826</v>
      </c>
    </row>
    <row r="686" spans="1:2" x14ac:dyDescent="0.25">
      <c r="A686" s="2">
        <v>42048</v>
      </c>
      <c r="B686" s="3">
        <v>1822.5</v>
      </c>
    </row>
    <row r="687" spans="1:2" x14ac:dyDescent="0.25">
      <c r="A687" s="2">
        <v>42051</v>
      </c>
      <c r="B687" s="3">
        <v>1804.5</v>
      </c>
    </row>
    <row r="688" spans="1:2" x14ac:dyDescent="0.25">
      <c r="A688" s="2">
        <v>42052</v>
      </c>
      <c r="B688" s="3">
        <v>1798.5</v>
      </c>
    </row>
    <row r="689" spans="1:2" x14ac:dyDescent="0.25">
      <c r="A689" s="2">
        <v>42053</v>
      </c>
      <c r="B689" s="3">
        <v>1799</v>
      </c>
    </row>
    <row r="690" spans="1:2" x14ac:dyDescent="0.25">
      <c r="A690" s="2">
        <v>42054</v>
      </c>
      <c r="B690" s="3">
        <v>1799.25</v>
      </c>
    </row>
    <row r="691" spans="1:2" x14ac:dyDescent="0.25">
      <c r="A691" s="2">
        <v>42055</v>
      </c>
      <c r="B691" s="3">
        <v>1774.5</v>
      </c>
    </row>
    <row r="692" spans="1:2" x14ac:dyDescent="0.25">
      <c r="A692" s="2">
        <v>42058</v>
      </c>
      <c r="B692" s="3">
        <v>1771.75</v>
      </c>
    </row>
    <row r="693" spans="1:2" x14ac:dyDescent="0.25">
      <c r="A693" s="2">
        <v>42059</v>
      </c>
      <c r="B693" s="3">
        <v>1792</v>
      </c>
    </row>
    <row r="694" spans="1:2" x14ac:dyDescent="0.25">
      <c r="A694" s="2">
        <v>42060</v>
      </c>
      <c r="B694" s="3">
        <v>1778.75</v>
      </c>
    </row>
    <row r="695" spans="1:2" x14ac:dyDescent="0.25">
      <c r="A695" s="2">
        <v>42061</v>
      </c>
      <c r="B695" s="3">
        <v>1791.25</v>
      </c>
    </row>
    <row r="696" spans="1:2" x14ac:dyDescent="0.25">
      <c r="A696" s="2">
        <v>42062</v>
      </c>
      <c r="B696" s="3">
        <v>1801.75</v>
      </c>
    </row>
    <row r="697" spans="1:2" x14ac:dyDescent="0.25">
      <c r="A697" s="2">
        <v>42065</v>
      </c>
      <c r="B697" s="3">
        <v>1789</v>
      </c>
    </row>
    <row r="698" spans="1:2" x14ac:dyDescent="0.25">
      <c r="A698" s="2">
        <v>42066</v>
      </c>
      <c r="B698" s="3">
        <v>1781.25</v>
      </c>
    </row>
    <row r="699" spans="1:2" x14ac:dyDescent="0.25">
      <c r="A699" s="2">
        <v>42067</v>
      </c>
      <c r="B699" s="3">
        <v>1786.25</v>
      </c>
    </row>
    <row r="700" spans="1:2" x14ac:dyDescent="0.25">
      <c r="A700" s="2">
        <v>42068</v>
      </c>
      <c r="B700" s="3">
        <v>1786.25</v>
      </c>
    </row>
    <row r="701" spans="1:2" x14ac:dyDescent="0.25">
      <c r="A701" s="2">
        <v>42069</v>
      </c>
      <c r="B701" s="3">
        <v>1769.25</v>
      </c>
    </row>
    <row r="702" spans="1:2" x14ac:dyDescent="0.25">
      <c r="A702" s="2">
        <v>42072</v>
      </c>
      <c r="B702" s="3">
        <v>1765.75</v>
      </c>
    </row>
    <row r="703" spans="1:2" x14ac:dyDescent="0.25">
      <c r="A703" s="2">
        <v>42073</v>
      </c>
      <c r="B703" s="3">
        <v>1746</v>
      </c>
    </row>
    <row r="704" spans="1:2" x14ac:dyDescent="0.25">
      <c r="A704" s="2">
        <v>42074</v>
      </c>
      <c r="B704" s="3">
        <v>1733.25</v>
      </c>
    </row>
    <row r="705" spans="1:2" x14ac:dyDescent="0.25">
      <c r="A705" s="2">
        <v>42075</v>
      </c>
      <c r="B705" s="3">
        <v>1738</v>
      </c>
    </row>
    <row r="706" spans="1:2" x14ac:dyDescent="0.25">
      <c r="A706" s="2">
        <v>42076</v>
      </c>
      <c r="B706" s="3">
        <v>1769.25</v>
      </c>
    </row>
    <row r="707" spans="1:2" x14ac:dyDescent="0.25">
      <c r="A707" s="2">
        <v>42079</v>
      </c>
      <c r="B707" s="3">
        <v>1772.5</v>
      </c>
    </row>
    <row r="708" spans="1:2" x14ac:dyDescent="0.25">
      <c r="A708" s="2">
        <v>42080</v>
      </c>
      <c r="B708" s="3">
        <v>1788.5</v>
      </c>
    </row>
    <row r="709" spans="1:2" x14ac:dyDescent="0.25">
      <c r="A709" s="2">
        <v>42081</v>
      </c>
      <c r="B709" s="3">
        <v>1759</v>
      </c>
    </row>
    <row r="710" spans="1:2" x14ac:dyDescent="0.25">
      <c r="A710" s="2">
        <v>42082</v>
      </c>
      <c r="B710" s="3">
        <v>1778.5</v>
      </c>
    </row>
    <row r="711" spans="1:2" x14ac:dyDescent="0.25">
      <c r="A711" s="2">
        <v>42083</v>
      </c>
      <c r="B711" s="3">
        <v>1791.75</v>
      </c>
    </row>
    <row r="712" spans="1:2" x14ac:dyDescent="0.25">
      <c r="A712" s="2">
        <v>42086</v>
      </c>
      <c r="B712" s="3">
        <v>1787.75</v>
      </c>
    </row>
    <row r="713" spans="1:2" x14ac:dyDescent="0.25">
      <c r="A713" s="2">
        <v>42087</v>
      </c>
      <c r="B713" s="3">
        <v>1781.75</v>
      </c>
    </row>
    <row r="714" spans="1:2" x14ac:dyDescent="0.25">
      <c r="A714" s="2">
        <v>42088</v>
      </c>
      <c r="B714" s="3">
        <v>1769</v>
      </c>
    </row>
    <row r="715" spans="1:2" x14ac:dyDescent="0.25">
      <c r="A715" s="2">
        <v>42089</v>
      </c>
      <c r="B715" s="3">
        <v>1783.25</v>
      </c>
    </row>
    <row r="716" spans="1:2" x14ac:dyDescent="0.25">
      <c r="A716" s="2">
        <v>42090</v>
      </c>
      <c r="B716" s="3">
        <v>1775.5</v>
      </c>
    </row>
    <row r="717" spans="1:2" x14ac:dyDescent="0.25">
      <c r="A717" s="2">
        <v>42093</v>
      </c>
      <c r="B717" s="3">
        <v>1792</v>
      </c>
    </row>
    <row r="718" spans="1:2" x14ac:dyDescent="0.25">
      <c r="A718" s="2">
        <v>42094</v>
      </c>
      <c r="B718" s="3">
        <v>1781.25</v>
      </c>
    </row>
    <row r="719" spans="1:2" x14ac:dyDescent="0.25">
      <c r="A719" s="2">
        <v>42095</v>
      </c>
      <c r="B719" s="3">
        <v>1775.5</v>
      </c>
    </row>
    <row r="720" spans="1:2" x14ac:dyDescent="0.25">
      <c r="A720" s="2">
        <v>42096</v>
      </c>
      <c r="B720" s="3">
        <v>1781.25</v>
      </c>
    </row>
    <row r="721" spans="1:2" x14ac:dyDescent="0.25">
      <c r="A721" s="2">
        <v>42101</v>
      </c>
      <c r="B721" s="3">
        <v>1781.75</v>
      </c>
    </row>
    <row r="722" spans="1:2" x14ac:dyDescent="0.25">
      <c r="A722" s="2">
        <v>42102</v>
      </c>
      <c r="B722" s="3">
        <v>1769.5</v>
      </c>
    </row>
    <row r="723" spans="1:2" x14ac:dyDescent="0.25">
      <c r="A723" s="2">
        <v>42103</v>
      </c>
      <c r="B723" s="3">
        <v>1765</v>
      </c>
    </row>
    <row r="724" spans="1:2" x14ac:dyDescent="0.25">
      <c r="A724" s="2">
        <v>42104</v>
      </c>
      <c r="B724" s="3">
        <v>1770</v>
      </c>
    </row>
    <row r="725" spans="1:2" x14ac:dyDescent="0.25">
      <c r="A725" s="2">
        <v>42107</v>
      </c>
      <c r="B725" s="3">
        <v>1775</v>
      </c>
    </row>
    <row r="726" spans="1:2" x14ac:dyDescent="0.25">
      <c r="A726" s="2">
        <v>42108</v>
      </c>
      <c r="B726" s="3">
        <v>1792.25</v>
      </c>
    </row>
    <row r="727" spans="1:2" x14ac:dyDescent="0.25">
      <c r="A727" s="2">
        <v>42109</v>
      </c>
      <c r="B727" s="3">
        <v>1827</v>
      </c>
    </row>
    <row r="728" spans="1:2" x14ac:dyDescent="0.25">
      <c r="A728" s="2">
        <v>42110</v>
      </c>
      <c r="B728" s="3">
        <v>1836.5</v>
      </c>
    </row>
    <row r="729" spans="1:2" x14ac:dyDescent="0.25">
      <c r="A729" s="2">
        <v>42111</v>
      </c>
      <c r="B729" s="3">
        <v>1834.25</v>
      </c>
    </row>
    <row r="730" spans="1:2" x14ac:dyDescent="0.25">
      <c r="A730" s="2">
        <v>42114</v>
      </c>
      <c r="B730" s="3">
        <v>1829.25</v>
      </c>
    </row>
    <row r="731" spans="1:2" x14ac:dyDescent="0.25">
      <c r="A731" s="2">
        <v>42115</v>
      </c>
      <c r="B731" s="3">
        <v>1834.25</v>
      </c>
    </row>
    <row r="732" spans="1:2" x14ac:dyDescent="0.25">
      <c r="A732" s="2">
        <v>42116</v>
      </c>
      <c r="B732" s="3">
        <v>1820.75</v>
      </c>
    </row>
    <row r="733" spans="1:2" x14ac:dyDescent="0.25">
      <c r="A733" s="2">
        <v>42117</v>
      </c>
      <c r="B733" s="3">
        <v>1797.75</v>
      </c>
    </row>
    <row r="734" spans="1:2" x14ac:dyDescent="0.25">
      <c r="A734" s="2">
        <v>42118</v>
      </c>
      <c r="B734" s="3">
        <v>1843.25</v>
      </c>
    </row>
    <row r="735" spans="1:2" x14ac:dyDescent="0.25">
      <c r="A735" s="2">
        <v>42121</v>
      </c>
      <c r="B735" s="3">
        <v>1846.75</v>
      </c>
    </row>
    <row r="736" spans="1:2" x14ac:dyDescent="0.25">
      <c r="A736" s="2">
        <v>42122</v>
      </c>
      <c r="B736" s="3">
        <v>1878.75</v>
      </c>
    </row>
    <row r="737" spans="1:2" x14ac:dyDescent="0.25">
      <c r="A737" s="2">
        <v>42123</v>
      </c>
      <c r="B737" s="3">
        <v>1891.75</v>
      </c>
    </row>
    <row r="738" spans="1:2" x14ac:dyDescent="0.25">
      <c r="A738" s="2">
        <v>42124</v>
      </c>
      <c r="B738" s="3">
        <v>1933.25</v>
      </c>
    </row>
    <row r="739" spans="1:2" x14ac:dyDescent="0.25">
      <c r="A739" s="2">
        <v>42125</v>
      </c>
      <c r="B739" s="3">
        <v>1902.25</v>
      </c>
    </row>
    <row r="740" spans="1:2" x14ac:dyDescent="0.25">
      <c r="A740" s="2">
        <v>42129</v>
      </c>
      <c r="B740" s="3">
        <v>1959.25</v>
      </c>
    </row>
    <row r="741" spans="1:2" x14ac:dyDescent="0.25">
      <c r="A741" s="2">
        <v>42130</v>
      </c>
      <c r="B741" s="3">
        <v>1900</v>
      </c>
    </row>
    <row r="742" spans="1:2" x14ac:dyDescent="0.25">
      <c r="A742" s="2">
        <v>42131</v>
      </c>
      <c r="B742" s="3">
        <v>1855.5</v>
      </c>
    </row>
    <row r="743" spans="1:2" x14ac:dyDescent="0.25">
      <c r="A743" s="2">
        <v>42132</v>
      </c>
      <c r="B743" s="3">
        <v>1859.5</v>
      </c>
    </row>
    <row r="744" spans="1:2" x14ac:dyDescent="0.25">
      <c r="A744" s="2">
        <v>42135</v>
      </c>
      <c r="B744" s="3">
        <v>1846.25</v>
      </c>
    </row>
    <row r="745" spans="1:2" x14ac:dyDescent="0.25">
      <c r="A745" s="2">
        <v>42136</v>
      </c>
      <c r="B745" s="3">
        <v>1861</v>
      </c>
    </row>
    <row r="746" spans="1:2" x14ac:dyDescent="0.25">
      <c r="A746" s="2">
        <v>42137</v>
      </c>
      <c r="B746" s="3">
        <v>1847.5</v>
      </c>
    </row>
    <row r="747" spans="1:2" x14ac:dyDescent="0.25">
      <c r="A747" s="2">
        <v>42138</v>
      </c>
      <c r="B747" s="3">
        <v>1834</v>
      </c>
    </row>
    <row r="748" spans="1:2" x14ac:dyDescent="0.25">
      <c r="A748" s="2">
        <v>42139</v>
      </c>
      <c r="B748" s="3">
        <v>1817.75</v>
      </c>
    </row>
    <row r="749" spans="1:2" x14ac:dyDescent="0.25">
      <c r="A749" s="2">
        <v>42142</v>
      </c>
      <c r="B749" s="3">
        <v>1783</v>
      </c>
    </row>
    <row r="750" spans="1:2" x14ac:dyDescent="0.25">
      <c r="A750" s="2">
        <v>42143</v>
      </c>
      <c r="B750" s="3">
        <v>1749.75</v>
      </c>
    </row>
    <row r="751" spans="1:2" x14ac:dyDescent="0.25">
      <c r="A751" s="2">
        <v>42144</v>
      </c>
      <c r="B751" s="3">
        <v>1744.25</v>
      </c>
    </row>
    <row r="752" spans="1:2" x14ac:dyDescent="0.25">
      <c r="A752" s="2">
        <v>42145</v>
      </c>
      <c r="B752" s="3">
        <v>1734.5</v>
      </c>
    </row>
    <row r="753" spans="1:2" x14ac:dyDescent="0.25">
      <c r="A753" s="2">
        <v>42146</v>
      </c>
      <c r="B753" s="3">
        <v>1729.75</v>
      </c>
    </row>
    <row r="754" spans="1:2" x14ac:dyDescent="0.25">
      <c r="A754" s="2">
        <v>42150</v>
      </c>
      <c r="B754" s="3">
        <v>1713.25</v>
      </c>
    </row>
    <row r="755" spans="1:2" x14ac:dyDescent="0.25">
      <c r="A755" s="2">
        <v>42151</v>
      </c>
      <c r="B755" s="3">
        <v>1699</v>
      </c>
    </row>
    <row r="756" spans="1:2" x14ac:dyDescent="0.25">
      <c r="A756" s="2">
        <v>42152</v>
      </c>
      <c r="B756" s="3">
        <v>1739.75</v>
      </c>
    </row>
    <row r="757" spans="1:2" x14ac:dyDescent="0.25">
      <c r="A757" s="2">
        <v>42153</v>
      </c>
      <c r="B757" s="3">
        <v>1700.5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data_w</vt:lpstr>
      <vt:lpstr>data_d</vt:lpstr>
    </vt:vector>
  </TitlesOfParts>
  <Company>TUWI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</dc:creator>
  <cp:lastModifiedBy>Christian-Mandl</cp:lastModifiedBy>
  <dcterms:created xsi:type="dcterms:W3CDTF">2015-03-11T10:22:50Z</dcterms:created>
  <dcterms:modified xsi:type="dcterms:W3CDTF">2015-07-04T09:24:58Z</dcterms:modified>
</cp:coreProperties>
</file>