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/>
  <mc:AlternateContent xmlns:mc="http://schemas.openxmlformats.org/markup-compatibility/2006">
    <mc:Choice Requires="x15">
      <x15ac:absPath xmlns:x15ac="http://schemas.microsoft.com/office/spreadsheetml/2010/11/ac" url="https://uph365-my.sharepoint.com/personal/01112200027_student_uph_edu/Documents/Semester 8/Tugas Akhir 2/"/>
    </mc:Choice>
  </mc:AlternateContent>
  <xr:revisionPtr revIDLastSave="3" documentId="8_{5D452989-6E8B-F54F-9B4C-C0E8CE1D2C68}" xr6:coauthVersionLast="47" xr6:coauthVersionMax="47" xr10:uidLastSave="{D0DA2DD3-0B52-224F-AEF4-FBB952472B28}"/>
  <bookViews>
    <workbookView minimized="1" xWindow="960" yWindow="840" windowWidth="28800" windowHeight="1666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P2" i="1" l="1"/>
  <c r="AO2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M167" i="1"/>
  <c r="AM168" i="1"/>
  <c r="AM169" i="1"/>
  <c r="AM170" i="1"/>
  <c r="AM171" i="1"/>
  <c r="AM172" i="1"/>
  <c r="AM173" i="1"/>
  <c r="AM174" i="1"/>
  <c r="AM175" i="1"/>
  <c r="AM176" i="1"/>
  <c r="AM177" i="1"/>
  <c r="AM178" i="1"/>
  <c r="AM179" i="1"/>
  <c r="AM180" i="1"/>
  <c r="AM181" i="1"/>
  <c r="AM182" i="1"/>
  <c r="AM183" i="1"/>
  <c r="AM184" i="1"/>
  <c r="AM185" i="1"/>
  <c r="AM186" i="1"/>
  <c r="AM187" i="1"/>
  <c r="AM188" i="1"/>
  <c r="AM189" i="1"/>
  <c r="AM190" i="1"/>
  <c r="AM191" i="1"/>
  <c r="AM192" i="1"/>
  <c r="AM193" i="1"/>
  <c r="AM194" i="1"/>
  <c r="AM195" i="1"/>
  <c r="AM196" i="1"/>
  <c r="AM197" i="1"/>
  <c r="AM198" i="1"/>
  <c r="AM199" i="1"/>
  <c r="AM200" i="1"/>
  <c r="AM201" i="1"/>
  <c r="AM202" i="1"/>
  <c r="AM203" i="1"/>
  <c r="AM204" i="1"/>
  <c r="AM205" i="1"/>
  <c r="AM206" i="1"/>
  <c r="AM207" i="1"/>
  <c r="AM208" i="1"/>
  <c r="AM209" i="1"/>
  <c r="AM210" i="1"/>
  <c r="AM211" i="1"/>
  <c r="AM212" i="1"/>
  <c r="AM213" i="1"/>
  <c r="AM214" i="1"/>
  <c r="AM215" i="1"/>
  <c r="AM216" i="1"/>
  <c r="AM217" i="1"/>
  <c r="AM218" i="1"/>
  <c r="AM219" i="1"/>
  <c r="AM220" i="1"/>
  <c r="AM221" i="1"/>
  <c r="AM222" i="1"/>
  <c r="AM223" i="1"/>
  <c r="AM224" i="1"/>
  <c r="AM225" i="1"/>
  <c r="AM226" i="1"/>
  <c r="AM227" i="1"/>
  <c r="AM228" i="1"/>
  <c r="AM229" i="1"/>
  <c r="AM230" i="1"/>
  <c r="AM231" i="1"/>
  <c r="AM232" i="1"/>
  <c r="AM233" i="1"/>
  <c r="AM234" i="1"/>
  <c r="AM235" i="1"/>
  <c r="AM236" i="1"/>
  <c r="AM237" i="1"/>
  <c r="AM238" i="1"/>
  <c r="AM239" i="1"/>
  <c r="AM240" i="1"/>
  <c r="AM241" i="1"/>
  <c r="AM242" i="1"/>
  <c r="AM243" i="1"/>
  <c r="AM244" i="1"/>
  <c r="AM245" i="1"/>
  <c r="AM246" i="1"/>
  <c r="AM247" i="1"/>
  <c r="AM248" i="1"/>
  <c r="AM249" i="1"/>
  <c r="AM250" i="1"/>
  <c r="AM251" i="1"/>
  <c r="AM252" i="1"/>
  <c r="AM253" i="1"/>
  <c r="AM254" i="1"/>
  <c r="AM255" i="1"/>
  <c r="AM256" i="1"/>
  <c r="AM257" i="1"/>
  <c r="AM258" i="1"/>
  <c r="AM259" i="1"/>
  <c r="AM260" i="1"/>
  <c r="AM261" i="1"/>
  <c r="AM262" i="1"/>
  <c r="AM263" i="1"/>
  <c r="AM264" i="1"/>
  <c r="AM265" i="1"/>
  <c r="AM266" i="1"/>
  <c r="AM267" i="1"/>
  <c r="AM268" i="1"/>
  <c r="AM269" i="1"/>
  <c r="AM270" i="1"/>
  <c r="AM271" i="1"/>
  <c r="AM272" i="1"/>
  <c r="AM273" i="1"/>
  <c r="AM274" i="1"/>
  <c r="AM275" i="1"/>
  <c r="AM276" i="1"/>
  <c r="AM277" i="1"/>
  <c r="AM278" i="1"/>
  <c r="AM279" i="1"/>
  <c r="AM280" i="1"/>
  <c r="AM281" i="1"/>
  <c r="AM282" i="1"/>
  <c r="AM283" i="1"/>
  <c r="AM284" i="1"/>
  <c r="AM285" i="1"/>
  <c r="AM286" i="1"/>
  <c r="AM287" i="1"/>
  <c r="AM288" i="1"/>
  <c r="AM289" i="1"/>
  <c r="AM290" i="1"/>
  <c r="AM291" i="1"/>
  <c r="AM292" i="1"/>
  <c r="AM293" i="1"/>
  <c r="AM294" i="1"/>
  <c r="AM295" i="1"/>
  <c r="AM296" i="1"/>
  <c r="AM297" i="1"/>
  <c r="AM298" i="1"/>
  <c r="AM299" i="1"/>
  <c r="AM300" i="1"/>
  <c r="AM301" i="1"/>
  <c r="AM302" i="1"/>
  <c r="AM303" i="1"/>
  <c r="AM304" i="1"/>
  <c r="AM305" i="1"/>
  <c r="AM306" i="1"/>
  <c r="AM307" i="1"/>
  <c r="AM308" i="1"/>
  <c r="AM309" i="1"/>
  <c r="AM310" i="1"/>
  <c r="AM311" i="1"/>
  <c r="AM312" i="1"/>
  <c r="AM313" i="1"/>
  <c r="AM314" i="1"/>
  <c r="AM315" i="1"/>
  <c r="AM316" i="1"/>
  <c r="AM317" i="1"/>
  <c r="AM318" i="1"/>
  <c r="AM319" i="1"/>
  <c r="AM320" i="1"/>
  <c r="AM321" i="1"/>
  <c r="AM322" i="1"/>
  <c r="AM323" i="1"/>
  <c r="AM324" i="1"/>
  <c r="AM325" i="1"/>
  <c r="AM326" i="1"/>
  <c r="AM327" i="1"/>
  <c r="AM328" i="1"/>
  <c r="AM329" i="1"/>
  <c r="AM330" i="1"/>
  <c r="AM331" i="1"/>
  <c r="AM332" i="1"/>
  <c r="AM333" i="1"/>
  <c r="AM334" i="1"/>
  <c r="AM335" i="1"/>
  <c r="AM336" i="1"/>
  <c r="AM337" i="1"/>
  <c r="AM338" i="1"/>
  <c r="AM339" i="1"/>
  <c r="AM340" i="1"/>
  <c r="AM341" i="1"/>
  <c r="AM342" i="1"/>
  <c r="AM343" i="1"/>
  <c r="AM344" i="1"/>
  <c r="AM345" i="1"/>
  <c r="AM346" i="1"/>
  <c r="AM347" i="1"/>
  <c r="AM348" i="1"/>
  <c r="AM349" i="1"/>
  <c r="AM350" i="1"/>
  <c r="AM351" i="1"/>
  <c r="AM352" i="1"/>
  <c r="AM353" i="1"/>
  <c r="AM354" i="1"/>
  <c r="AM355" i="1"/>
  <c r="AM356" i="1"/>
  <c r="AM357" i="1"/>
  <c r="AM358" i="1"/>
  <c r="AM359" i="1"/>
  <c r="AM360" i="1"/>
  <c r="AM361" i="1"/>
  <c r="AM362" i="1"/>
  <c r="AM363" i="1"/>
  <c r="AM364" i="1"/>
  <c r="AM365" i="1"/>
  <c r="AM366" i="1"/>
  <c r="AM367" i="1"/>
  <c r="AM368" i="1"/>
  <c r="AM369" i="1"/>
  <c r="AM370" i="1"/>
  <c r="AM371" i="1"/>
  <c r="AM372" i="1"/>
  <c r="AM373" i="1"/>
  <c r="AM374" i="1"/>
  <c r="AM375" i="1"/>
  <c r="AM376" i="1"/>
  <c r="AM377" i="1"/>
  <c r="AM378" i="1"/>
  <c r="AM379" i="1"/>
  <c r="AM380" i="1"/>
  <c r="AM381" i="1"/>
  <c r="AM382" i="1"/>
  <c r="AM383" i="1"/>
  <c r="AM384" i="1"/>
  <c r="AM385" i="1"/>
  <c r="AM386" i="1"/>
  <c r="AM387" i="1"/>
  <c r="AM388" i="1"/>
  <c r="AM389" i="1"/>
  <c r="AM390" i="1"/>
  <c r="AM391" i="1"/>
  <c r="AM392" i="1"/>
  <c r="AM393" i="1"/>
  <c r="AM394" i="1"/>
  <c r="AM395" i="1"/>
  <c r="AM396" i="1"/>
  <c r="AM397" i="1"/>
  <c r="AM398" i="1"/>
  <c r="AM399" i="1"/>
  <c r="AM400" i="1"/>
  <c r="AM401" i="1"/>
  <c r="AM402" i="1"/>
  <c r="AM403" i="1"/>
  <c r="AM404" i="1"/>
  <c r="AM405" i="1"/>
  <c r="AM406" i="1"/>
  <c r="AM407" i="1"/>
  <c r="AM408" i="1"/>
  <c r="AM409" i="1"/>
  <c r="AM410" i="1"/>
  <c r="AM411" i="1"/>
  <c r="AM412" i="1"/>
  <c r="AM413" i="1"/>
  <c r="AM414" i="1"/>
  <c r="AM415" i="1"/>
  <c r="AM416" i="1"/>
  <c r="AM417" i="1"/>
  <c r="AM418" i="1"/>
  <c r="AM419" i="1"/>
  <c r="AM420" i="1"/>
  <c r="AM421" i="1"/>
  <c r="AM422" i="1"/>
  <c r="AM423" i="1"/>
  <c r="AM424" i="1"/>
  <c r="AM425" i="1"/>
  <c r="AM426" i="1"/>
  <c r="AM427" i="1"/>
  <c r="AM428" i="1"/>
  <c r="AM429" i="1"/>
  <c r="AM430" i="1"/>
  <c r="AM431" i="1"/>
  <c r="AM432" i="1"/>
  <c r="AM433" i="1"/>
  <c r="AM434" i="1"/>
  <c r="AM435" i="1"/>
  <c r="AM436" i="1"/>
  <c r="AM437" i="1"/>
  <c r="AM438" i="1"/>
  <c r="AM439" i="1"/>
  <c r="AM440" i="1"/>
  <c r="AM441" i="1"/>
  <c r="AM442" i="1"/>
  <c r="AM443" i="1"/>
  <c r="AM444" i="1"/>
  <c r="AM445" i="1"/>
  <c r="AM446" i="1"/>
  <c r="AM447" i="1"/>
  <c r="AM448" i="1"/>
  <c r="AM449" i="1"/>
  <c r="AM450" i="1"/>
  <c r="AM451" i="1"/>
  <c r="AM452" i="1"/>
  <c r="AM453" i="1"/>
  <c r="AM454" i="1"/>
  <c r="AM455" i="1"/>
  <c r="AM456" i="1"/>
  <c r="AM457" i="1"/>
  <c r="AM458" i="1"/>
  <c r="AM459" i="1"/>
  <c r="AM460" i="1"/>
  <c r="AM461" i="1"/>
  <c r="AM462" i="1"/>
  <c r="AM463" i="1"/>
  <c r="AM464" i="1"/>
  <c r="AM465" i="1"/>
  <c r="AM466" i="1"/>
  <c r="AM467" i="1"/>
  <c r="AM468" i="1"/>
  <c r="AM469" i="1"/>
  <c r="AM470" i="1"/>
  <c r="AM471" i="1"/>
  <c r="AM472" i="1"/>
  <c r="AM473" i="1"/>
  <c r="AM474" i="1"/>
  <c r="AM475" i="1"/>
  <c r="AM476" i="1"/>
  <c r="AM477" i="1"/>
  <c r="AM478" i="1"/>
  <c r="AM479" i="1"/>
  <c r="AM480" i="1"/>
  <c r="AM481" i="1"/>
  <c r="AM482" i="1"/>
  <c r="AM483" i="1"/>
  <c r="AM484" i="1"/>
  <c r="AM485" i="1"/>
  <c r="AM486" i="1"/>
  <c r="AM487" i="1"/>
  <c r="AM488" i="1"/>
  <c r="AM489" i="1"/>
  <c r="AM490" i="1"/>
  <c r="AM491" i="1"/>
  <c r="AM492" i="1"/>
  <c r="AM493" i="1"/>
  <c r="AM494" i="1"/>
  <c r="AM495" i="1"/>
  <c r="AM496" i="1"/>
  <c r="AM3" i="1"/>
  <c r="AM4" i="1"/>
  <c r="AM5" i="1"/>
  <c r="AM2" i="1"/>
  <c r="AI10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56" i="1"/>
  <c r="AG157" i="1"/>
  <c r="AG158" i="1"/>
  <c r="AG159" i="1"/>
  <c r="AG160" i="1"/>
  <c r="AG161" i="1"/>
  <c r="AG162" i="1"/>
  <c r="AG163" i="1"/>
  <c r="AG164" i="1"/>
  <c r="AG165" i="1"/>
  <c r="AG166" i="1"/>
  <c r="AG167" i="1"/>
  <c r="AG168" i="1"/>
  <c r="AG169" i="1"/>
  <c r="AG170" i="1"/>
  <c r="AG171" i="1"/>
  <c r="AG172" i="1"/>
  <c r="AG173" i="1"/>
  <c r="AG174" i="1"/>
  <c r="AG175" i="1"/>
  <c r="AG176" i="1"/>
  <c r="AG177" i="1"/>
  <c r="AG178" i="1"/>
  <c r="AG179" i="1"/>
  <c r="AG180" i="1"/>
  <c r="AG181" i="1"/>
  <c r="AG182" i="1"/>
  <c r="AG183" i="1"/>
  <c r="AG184" i="1"/>
  <c r="AG185" i="1"/>
  <c r="AG186" i="1"/>
  <c r="AG187" i="1"/>
  <c r="AG188" i="1"/>
  <c r="AG189" i="1"/>
  <c r="AG190" i="1"/>
  <c r="AG191" i="1"/>
  <c r="AG192" i="1"/>
  <c r="AG193" i="1"/>
  <c r="AG194" i="1"/>
  <c r="AG195" i="1"/>
  <c r="AG196" i="1"/>
  <c r="AG197" i="1"/>
  <c r="AG198" i="1"/>
  <c r="AG199" i="1"/>
  <c r="AG200" i="1"/>
  <c r="AG201" i="1"/>
  <c r="AG202" i="1"/>
  <c r="AG203" i="1"/>
  <c r="AG204" i="1"/>
  <c r="AG205" i="1"/>
  <c r="AG206" i="1"/>
  <c r="AG207" i="1"/>
  <c r="AG208" i="1"/>
  <c r="AG209" i="1"/>
  <c r="AG210" i="1"/>
  <c r="AG211" i="1"/>
  <c r="AG212" i="1"/>
  <c r="AG213" i="1"/>
  <c r="AG214" i="1"/>
  <c r="AG215" i="1"/>
  <c r="AG216" i="1"/>
  <c r="AG217" i="1"/>
  <c r="AG218" i="1"/>
  <c r="AG219" i="1"/>
  <c r="AG220" i="1"/>
  <c r="AG221" i="1"/>
  <c r="AG222" i="1"/>
  <c r="AG223" i="1"/>
  <c r="AG224" i="1"/>
  <c r="AG225" i="1"/>
  <c r="AG226" i="1"/>
  <c r="AG227" i="1"/>
  <c r="AG228" i="1"/>
  <c r="AG229" i="1"/>
  <c r="AG230" i="1"/>
  <c r="AG231" i="1"/>
  <c r="AG232" i="1"/>
  <c r="AG233" i="1"/>
  <c r="AG234" i="1"/>
  <c r="AG235" i="1"/>
  <c r="AG236" i="1"/>
  <c r="AG237" i="1"/>
  <c r="AG238" i="1"/>
  <c r="AG239" i="1"/>
  <c r="AG240" i="1"/>
  <c r="AG241" i="1"/>
  <c r="AG242" i="1"/>
  <c r="AG243" i="1"/>
  <c r="AG244" i="1"/>
  <c r="AG245" i="1"/>
  <c r="AG246" i="1"/>
  <c r="AG247" i="1"/>
  <c r="AG248" i="1"/>
  <c r="AG249" i="1"/>
  <c r="AG250" i="1"/>
  <c r="AG251" i="1"/>
  <c r="AG252" i="1"/>
  <c r="AG253" i="1"/>
  <c r="AG254" i="1"/>
  <c r="AG255" i="1"/>
  <c r="AG256" i="1"/>
  <c r="AG257" i="1"/>
  <c r="AG258" i="1"/>
  <c r="AG259" i="1"/>
  <c r="AG260" i="1"/>
  <c r="AG261" i="1"/>
  <c r="AG262" i="1"/>
  <c r="AG263" i="1"/>
  <c r="AG264" i="1"/>
  <c r="AG265" i="1"/>
  <c r="AG266" i="1"/>
  <c r="AG267" i="1"/>
  <c r="AG268" i="1"/>
  <c r="AG269" i="1"/>
  <c r="AG270" i="1"/>
  <c r="AG271" i="1"/>
  <c r="AG272" i="1"/>
  <c r="AG273" i="1"/>
  <c r="AG274" i="1"/>
  <c r="AG275" i="1"/>
  <c r="AG276" i="1"/>
  <c r="AG277" i="1"/>
  <c r="AG278" i="1"/>
  <c r="AG279" i="1"/>
  <c r="AG280" i="1"/>
  <c r="AG281" i="1"/>
  <c r="AG282" i="1"/>
  <c r="AG283" i="1"/>
  <c r="AG284" i="1"/>
  <c r="AG285" i="1"/>
  <c r="AG286" i="1"/>
  <c r="AG287" i="1"/>
  <c r="AG288" i="1"/>
  <c r="AG289" i="1"/>
  <c r="AG290" i="1"/>
  <c r="AG291" i="1"/>
  <c r="AG292" i="1"/>
  <c r="AG293" i="1"/>
  <c r="AG294" i="1"/>
  <c r="AG295" i="1"/>
  <c r="AG296" i="1"/>
  <c r="AG297" i="1"/>
  <c r="AG298" i="1"/>
  <c r="AG299" i="1"/>
  <c r="AG300" i="1"/>
  <c r="AG301" i="1"/>
  <c r="AG302" i="1"/>
  <c r="AG303" i="1"/>
  <c r="AG304" i="1"/>
  <c r="AG305" i="1"/>
  <c r="AG306" i="1"/>
  <c r="AG307" i="1"/>
  <c r="AG308" i="1"/>
  <c r="AG309" i="1"/>
  <c r="AG310" i="1"/>
  <c r="AG311" i="1"/>
  <c r="AG312" i="1"/>
  <c r="AG313" i="1"/>
  <c r="AG314" i="1"/>
  <c r="AG315" i="1"/>
  <c r="AG316" i="1"/>
  <c r="AG317" i="1"/>
  <c r="AG318" i="1"/>
  <c r="AG319" i="1"/>
  <c r="AG320" i="1"/>
  <c r="AG321" i="1"/>
  <c r="AG322" i="1"/>
  <c r="AG323" i="1"/>
  <c r="AG324" i="1"/>
  <c r="AG325" i="1"/>
  <c r="AG326" i="1"/>
  <c r="AG327" i="1"/>
  <c r="AG328" i="1"/>
  <c r="AG329" i="1"/>
  <c r="AG330" i="1"/>
  <c r="AG331" i="1"/>
  <c r="AG332" i="1"/>
  <c r="AG333" i="1"/>
  <c r="AG334" i="1"/>
  <c r="AG335" i="1"/>
  <c r="AG336" i="1"/>
  <c r="AG337" i="1"/>
  <c r="AG338" i="1"/>
  <c r="AG339" i="1"/>
  <c r="AG340" i="1"/>
  <c r="AG341" i="1"/>
  <c r="AG342" i="1"/>
  <c r="AG343" i="1"/>
  <c r="AG344" i="1"/>
  <c r="AG345" i="1"/>
  <c r="AG346" i="1"/>
  <c r="AG347" i="1"/>
  <c r="AG348" i="1"/>
  <c r="AG349" i="1"/>
  <c r="AG350" i="1"/>
  <c r="AG351" i="1"/>
  <c r="AG352" i="1"/>
  <c r="AG353" i="1"/>
  <c r="AG354" i="1"/>
  <c r="AG355" i="1"/>
  <c r="AG356" i="1"/>
  <c r="AG357" i="1"/>
  <c r="AG358" i="1"/>
  <c r="AG359" i="1"/>
  <c r="AG360" i="1"/>
  <c r="AG361" i="1"/>
  <c r="AG362" i="1"/>
  <c r="AG363" i="1"/>
  <c r="AG364" i="1"/>
  <c r="AG365" i="1"/>
  <c r="AG366" i="1"/>
  <c r="AG367" i="1"/>
  <c r="AG368" i="1"/>
  <c r="AG369" i="1"/>
  <c r="AG370" i="1"/>
  <c r="AG371" i="1"/>
  <c r="AG372" i="1"/>
  <c r="AG373" i="1"/>
  <c r="AG374" i="1"/>
  <c r="AG375" i="1"/>
  <c r="AG376" i="1"/>
  <c r="AG377" i="1"/>
  <c r="AG378" i="1"/>
  <c r="AG379" i="1"/>
  <c r="AG380" i="1"/>
  <c r="AG381" i="1"/>
  <c r="AG382" i="1"/>
  <c r="AG383" i="1"/>
  <c r="AG384" i="1"/>
  <c r="AG385" i="1"/>
  <c r="AG386" i="1"/>
  <c r="AG387" i="1"/>
  <c r="AG388" i="1"/>
  <c r="AG389" i="1"/>
  <c r="AG390" i="1"/>
  <c r="AG391" i="1"/>
  <c r="AG392" i="1"/>
  <c r="AG393" i="1"/>
  <c r="AG394" i="1"/>
  <c r="AG395" i="1"/>
  <c r="AG396" i="1"/>
  <c r="AG397" i="1"/>
  <c r="AG398" i="1"/>
  <c r="AG399" i="1"/>
  <c r="AG400" i="1"/>
  <c r="AG401" i="1"/>
  <c r="AG402" i="1"/>
  <c r="AG403" i="1"/>
  <c r="AG404" i="1"/>
  <c r="AG405" i="1"/>
  <c r="AG406" i="1"/>
  <c r="AG407" i="1"/>
  <c r="AG408" i="1"/>
  <c r="AG409" i="1"/>
  <c r="AG410" i="1"/>
  <c r="AG411" i="1"/>
  <c r="AG412" i="1"/>
  <c r="AG413" i="1"/>
  <c r="AG414" i="1"/>
  <c r="AG415" i="1"/>
  <c r="AG416" i="1"/>
  <c r="AG417" i="1"/>
  <c r="AG418" i="1"/>
  <c r="AG419" i="1"/>
  <c r="AG420" i="1"/>
  <c r="AG421" i="1"/>
  <c r="AG422" i="1"/>
  <c r="AG423" i="1"/>
  <c r="AG424" i="1"/>
  <c r="AG425" i="1"/>
  <c r="AG426" i="1"/>
  <c r="AG427" i="1"/>
  <c r="AG428" i="1"/>
  <c r="AG429" i="1"/>
  <c r="AG430" i="1"/>
  <c r="AG431" i="1"/>
  <c r="AG432" i="1"/>
  <c r="AG433" i="1"/>
  <c r="AG434" i="1"/>
  <c r="AG435" i="1"/>
  <c r="AG436" i="1"/>
  <c r="AG437" i="1"/>
  <c r="AG438" i="1"/>
  <c r="AG439" i="1"/>
  <c r="AG440" i="1"/>
  <c r="AG441" i="1"/>
  <c r="AG442" i="1"/>
  <c r="AG443" i="1"/>
  <c r="AG444" i="1"/>
  <c r="AG445" i="1"/>
  <c r="AG446" i="1"/>
  <c r="AG447" i="1"/>
  <c r="AG448" i="1"/>
  <c r="AG449" i="1"/>
  <c r="AG450" i="1"/>
  <c r="AG451" i="1"/>
  <c r="AG452" i="1"/>
  <c r="AG453" i="1"/>
  <c r="AG454" i="1"/>
  <c r="AG455" i="1"/>
  <c r="AG456" i="1"/>
  <c r="AG457" i="1"/>
  <c r="AG458" i="1"/>
  <c r="AG459" i="1"/>
  <c r="AG460" i="1"/>
  <c r="AG461" i="1"/>
  <c r="AG462" i="1"/>
  <c r="AG463" i="1"/>
  <c r="AG464" i="1"/>
  <c r="AG465" i="1"/>
  <c r="AG466" i="1"/>
  <c r="AG467" i="1"/>
  <c r="AG468" i="1"/>
  <c r="AG469" i="1"/>
  <c r="AG470" i="1"/>
  <c r="AG471" i="1"/>
  <c r="AG472" i="1"/>
  <c r="AG473" i="1"/>
  <c r="AG474" i="1"/>
  <c r="AG475" i="1"/>
  <c r="AG476" i="1"/>
  <c r="AG477" i="1"/>
  <c r="AG478" i="1"/>
  <c r="AG479" i="1"/>
  <c r="AG480" i="1"/>
  <c r="AG481" i="1"/>
  <c r="AG482" i="1"/>
  <c r="AG483" i="1"/>
  <c r="AG484" i="1"/>
  <c r="AG485" i="1"/>
  <c r="AG486" i="1"/>
  <c r="AG487" i="1"/>
  <c r="AG488" i="1"/>
  <c r="AG489" i="1"/>
  <c r="AG490" i="1"/>
  <c r="AG491" i="1"/>
  <c r="AG492" i="1"/>
  <c r="AG493" i="1"/>
  <c r="AG494" i="1"/>
  <c r="AG495" i="1"/>
  <c r="AG496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/>
  <c r="AF187" i="1"/>
  <c r="AF188" i="1"/>
  <c r="AF189" i="1"/>
  <c r="AF190" i="1"/>
  <c r="AF191" i="1"/>
  <c r="AF192" i="1"/>
  <c r="AF193" i="1"/>
  <c r="AF194" i="1"/>
  <c r="AF195" i="1"/>
  <c r="AF196" i="1"/>
  <c r="AF197" i="1"/>
  <c r="AF198" i="1"/>
  <c r="AF199" i="1"/>
  <c r="AF200" i="1"/>
  <c r="AF201" i="1"/>
  <c r="AF202" i="1"/>
  <c r="AF203" i="1"/>
  <c r="AF204" i="1"/>
  <c r="AF205" i="1"/>
  <c r="AF206" i="1"/>
  <c r="AF207" i="1"/>
  <c r="AF208" i="1"/>
  <c r="AF209" i="1"/>
  <c r="AF210" i="1"/>
  <c r="AF211" i="1"/>
  <c r="AF212" i="1"/>
  <c r="AF213" i="1"/>
  <c r="AF214" i="1"/>
  <c r="AF215" i="1"/>
  <c r="AF216" i="1"/>
  <c r="AF217" i="1"/>
  <c r="AF218" i="1"/>
  <c r="AF219" i="1"/>
  <c r="AF220" i="1"/>
  <c r="AF221" i="1"/>
  <c r="AF222" i="1"/>
  <c r="AF223" i="1"/>
  <c r="AF224" i="1"/>
  <c r="AF225" i="1"/>
  <c r="AF226" i="1"/>
  <c r="AF227" i="1"/>
  <c r="AF228" i="1"/>
  <c r="AF229" i="1"/>
  <c r="AF230" i="1"/>
  <c r="AF231" i="1"/>
  <c r="AF232" i="1"/>
  <c r="AF233" i="1"/>
  <c r="AF234" i="1"/>
  <c r="AF235" i="1"/>
  <c r="AF236" i="1"/>
  <c r="AF237" i="1"/>
  <c r="AF238" i="1"/>
  <c r="AF239" i="1"/>
  <c r="AF240" i="1"/>
  <c r="AF241" i="1"/>
  <c r="AF242" i="1"/>
  <c r="AF243" i="1"/>
  <c r="AF244" i="1"/>
  <c r="AF245" i="1"/>
  <c r="AF246" i="1"/>
  <c r="AF247" i="1"/>
  <c r="AF248" i="1"/>
  <c r="AF249" i="1"/>
  <c r="AF250" i="1"/>
  <c r="AF251" i="1"/>
  <c r="AF252" i="1"/>
  <c r="AF253" i="1"/>
  <c r="AF254" i="1"/>
  <c r="AF255" i="1"/>
  <c r="AF256" i="1"/>
  <c r="AF257" i="1"/>
  <c r="AF258" i="1"/>
  <c r="AF259" i="1"/>
  <c r="AF260" i="1"/>
  <c r="AF261" i="1"/>
  <c r="AF262" i="1"/>
  <c r="AF263" i="1"/>
  <c r="AF264" i="1"/>
  <c r="AF265" i="1"/>
  <c r="AF266" i="1"/>
  <c r="AF267" i="1"/>
  <c r="AF268" i="1"/>
  <c r="AF269" i="1"/>
  <c r="AF270" i="1"/>
  <c r="AF271" i="1"/>
  <c r="AF272" i="1"/>
  <c r="AF273" i="1"/>
  <c r="AF274" i="1"/>
  <c r="AF275" i="1"/>
  <c r="AF276" i="1"/>
  <c r="AF277" i="1"/>
  <c r="AF278" i="1"/>
  <c r="AF279" i="1"/>
  <c r="AF280" i="1"/>
  <c r="AF281" i="1"/>
  <c r="AF282" i="1"/>
  <c r="AF283" i="1"/>
  <c r="AF284" i="1"/>
  <c r="AF285" i="1"/>
  <c r="AF286" i="1"/>
  <c r="AF287" i="1"/>
  <c r="AF288" i="1"/>
  <c r="AF289" i="1"/>
  <c r="AF290" i="1"/>
  <c r="AF291" i="1"/>
  <c r="AF292" i="1"/>
  <c r="AF293" i="1"/>
  <c r="AF294" i="1"/>
  <c r="AF295" i="1"/>
  <c r="AF296" i="1"/>
  <c r="AF297" i="1"/>
  <c r="AF298" i="1"/>
  <c r="AF299" i="1"/>
  <c r="AF300" i="1"/>
  <c r="AF301" i="1"/>
  <c r="AF302" i="1"/>
  <c r="AF303" i="1"/>
  <c r="AF304" i="1"/>
  <c r="AF305" i="1"/>
  <c r="AF306" i="1"/>
  <c r="AF307" i="1"/>
  <c r="AF308" i="1"/>
  <c r="AF309" i="1"/>
  <c r="AF310" i="1"/>
  <c r="AF311" i="1"/>
  <c r="AF312" i="1"/>
  <c r="AF313" i="1"/>
  <c r="AF314" i="1"/>
  <c r="AF315" i="1"/>
  <c r="AF316" i="1"/>
  <c r="AF317" i="1"/>
  <c r="AF318" i="1"/>
  <c r="AF319" i="1"/>
  <c r="AF320" i="1"/>
  <c r="AF321" i="1"/>
  <c r="AF322" i="1"/>
  <c r="AF323" i="1"/>
  <c r="AF324" i="1"/>
  <c r="AF325" i="1"/>
  <c r="AF326" i="1"/>
  <c r="AF327" i="1"/>
  <c r="AF328" i="1"/>
  <c r="AF329" i="1"/>
  <c r="AF330" i="1"/>
  <c r="AF331" i="1"/>
  <c r="AF332" i="1"/>
  <c r="AF333" i="1"/>
  <c r="AF334" i="1"/>
  <c r="AF335" i="1"/>
  <c r="AF336" i="1"/>
  <c r="AF337" i="1"/>
  <c r="AF338" i="1"/>
  <c r="AF339" i="1"/>
  <c r="AF340" i="1"/>
  <c r="AF341" i="1"/>
  <c r="AF342" i="1"/>
  <c r="AF343" i="1"/>
  <c r="AF344" i="1"/>
  <c r="AF345" i="1"/>
  <c r="AF346" i="1"/>
  <c r="AF347" i="1"/>
  <c r="AF348" i="1"/>
  <c r="AF349" i="1"/>
  <c r="AF350" i="1"/>
  <c r="AF351" i="1"/>
  <c r="AF352" i="1"/>
  <c r="AF353" i="1"/>
  <c r="AF354" i="1"/>
  <c r="AF355" i="1"/>
  <c r="AF356" i="1"/>
  <c r="AF357" i="1"/>
  <c r="AF358" i="1"/>
  <c r="AF359" i="1"/>
  <c r="AF360" i="1"/>
  <c r="AF361" i="1"/>
  <c r="AF362" i="1"/>
  <c r="AF363" i="1"/>
  <c r="AF364" i="1"/>
  <c r="AF365" i="1"/>
  <c r="AF366" i="1"/>
  <c r="AF367" i="1"/>
  <c r="AF368" i="1"/>
  <c r="AF369" i="1"/>
  <c r="AF370" i="1"/>
  <c r="AF371" i="1"/>
  <c r="AF372" i="1"/>
  <c r="AF373" i="1"/>
  <c r="AF374" i="1"/>
  <c r="AF375" i="1"/>
  <c r="AF376" i="1"/>
  <c r="AF377" i="1"/>
  <c r="AF378" i="1"/>
  <c r="AF379" i="1"/>
  <c r="AF380" i="1"/>
  <c r="AF381" i="1"/>
  <c r="AF382" i="1"/>
  <c r="AF383" i="1"/>
  <c r="AF384" i="1"/>
  <c r="AF385" i="1"/>
  <c r="AF386" i="1"/>
  <c r="AF387" i="1"/>
  <c r="AF388" i="1"/>
  <c r="AF389" i="1"/>
  <c r="AF390" i="1"/>
  <c r="AF391" i="1"/>
  <c r="AF392" i="1"/>
  <c r="AF393" i="1"/>
  <c r="AF394" i="1"/>
  <c r="AF395" i="1"/>
  <c r="AF396" i="1"/>
  <c r="AF397" i="1"/>
  <c r="AF398" i="1"/>
  <c r="AF399" i="1"/>
  <c r="AF400" i="1"/>
  <c r="AF401" i="1"/>
  <c r="AF402" i="1"/>
  <c r="AF403" i="1"/>
  <c r="AF404" i="1"/>
  <c r="AF405" i="1"/>
  <c r="AF406" i="1"/>
  <c r="AF407" i="1"/>
  <c r="AF408" i="1"/>
  <c r="AF409" i="1"/>
  <c r="AF410" i="1"/>
  <c r="AF411" i="1"/>
  <c r="AF412" i="1"/>
  <c r="AF413" i="1"/>
  <c r="AF414" i="1"/>
  <c r="AF415" i="1"/>
  <c r="AF416" i="1"/>
  <c r="AF417" i="1"/>
  <c r="AF418" i="1"/>
  <c r="AF419" i="1"/>
  <c r="AF420" i="1"/>
  <c r="AF421" i="1"/>
  <c r="AF422" i="1"/>
  <c r="AF423" i="1"/>
  <c r="AF424" i="1"/>
  <c r="AF425" i="1"/>
  <c r="AF426" i="1"/>
  <c r="AF427" i="1"/>
  <c r="AF428" i="1"/>
  <c r="AF429" i="1"/>
  <c r="AF430" i="1"/>
  <c r="AF431" i="1"/>
  <c r="AF432" i="1"/>
  <c r="AF433" i="1"/>
  <c r="AF434" i="1"/>
  <c r="AF435" i="1"/>
  <c r="AF436" i="1"/>
  <c r="AF437" i="1"/>
  <c r="AF438" i="1"/>
  <c r="AF439" i="1"/>
  <c r="AF440" i="1"/>
  <c r="AF441" i="1"/>
  <c r="AF442" i="1"/>
  <c r="AF443" i="1"/>
  <c r="AF444" i="1"/>
  <c r="AF445" i="1"/>
  <c r="AF446" i="1"/>
  <c r="AF447" i="1"/>
  <c r="AF448" i="1"/>
  <c r="AF449" i="1"/>
  <c r="AF450" i="1"/>
  <c r="AF451" i="1"/>
  <c r="AF452" i="1"/>
  <c r="AF453" i="1"/>
  <c r="AF454" i="1"/>
  <c r="AF455" i="1"/>
  <c r="AF456" i="1"/>
  <c r="AF457" i="1"/>
  <c r="AF458" i="1"/>
  <c r="AF459" i="1"/>
  <c r="AF460" i="1"/>
  <c r="AF461" i="1"/>
  <c r="AF462" i="1"/>
  <c r="AF463" i="1"/>
  <c r="AF464" i="1"/>
  <c r="AF465" i="1"/>
  <c r="AF466" i="1"/>
  <c r="AF467" i="1"/>
  <c r="AF468" i="1"/>
  <c r="AF469" i="1"/>
  <c r="AF470" i="1"/>
  <c r="AF471" i="1"/>
  <c r="AF472" i="1"/>
  <c r="AF473" i="1"/>
  <c r="AF474" i="1"/>
  <c r="AF475" i="1"/>
  <c r="AF476" i="1"/>
  <c r="AF477" i="1"/>
  <c r="AF478" i="1"/>
  <c r="AF479" i="1"/>
  <c r="AF480" i="1"/>
  <c r="AF481" i="1"/>
  <c r="AF482" i="1"/>
  <c r="AF483" i="1"/>
  <c r="AF484" i="1"/>
  <c r="AF485" i="1"/>
  <c r="AF486" i="1"/>
  <c r="AF487" i="1"/>
  <c r="AF488" i="1"/>
  <c r="AF489" i="1"/>
  <c r="AF490" i="1"/>
  <c r="AF491" i="1"/>
  <c r="AF492" i="1"/>
  <c r="AF493" i="1"/>
  <c r="AF494" i="1"/>
  <c r="AF495" i="1"/>
  <c r="AF496" i="1"/>
  <c r="AG2" i="1"/>
  <c r="AF2" i="1"/>
</calcChain>
</file>

<file path=xl/sharedStrings.xml><?xml version="1.0" encoding="utf-8"?>
<sst xmlns="http://schemas.openxmlformats.org/spreadsheetml/2006/main" count="35" uniqueCount="35">
  <si>
    <t>prediksiaslilstmfix1_adro</t>
  </si>
  <si>
    <t>prediksiaslilstmfix2_adro</t>
  </si>
  <si>
    <t>prediksiaslilstmfix3_adro</t>
  </si>
  <si>
    <t>prediksiaslilstmfix4_adro</t>
  </si>
  <si>
    <t>prediksiaslilstmfix5_adro</t>
  </si>
  <si>
    <t>prediksiaslilstmfix6_adro</t>
  </si>
  <si>
    <t>prediksiaslilstmfix7_adro</t>
  </si>
  <si>
    <t>prediksiaslilstmfix8_adro</t>
  </si>
  <si>
    <t>prediksiaslilstmfix9_adro</t>
  </si>
  <si>
    <t>prediksiaslilstmfix10_adro</t>
  </si>
  <si>
    <t>prediksiaslilstmfix11_adro</t>
  </si>
  <si>
    <t>prediksiaslilstmfix12_adro</t>
  </si>
  <si>
    <t>prediksiaslilstmfix13_adro</t>
  </si>
  <si>
    <t>prediksiaslilstmfix14_adro</t>
  </si>
  <si>
    <t>prediksiaslilstmfix15_adro</t>
  </si>
  <si>
    <t>prediksiaslilstmfix16_adro</t>
  </si>
  <si>
    <t>prediksiaslilstmfix17_adro</t>
  </si>
  <si>
    <t>prediksiaslilstmfix18_adro</t>
  </si>
  <si>
    <t>prediksiaslilstmfix19_adro</t>
  </si>
  <si>
    <t>prediksiaslilstmfix20_adro</t>
  </si>
  <si>
    <t>prediksiaslilstmfix21_adro</t>
  </si>
  <si>
    <t>prediksiaslilstmfix22_adro</t>
  </si>
  <si>
    <t>prediksiaslilstmfix23_adro</t>
  </si>
  <si>
    <t>prediksiaslilstmfix24_adro</t>
  </si>
  <si>
    <t>prediksiaslilstmfix25_adro</t>
  </si>
  <si>
    <t>prediksiaslilstmfix26_adro</t>
  </si>
  <si>
    <t>prediksiaslilstmfix27_adro</t>
  </si>
  <si>
    <t>prediksiaslilstmfix28_adro</t>
  </si>
  <si>
    <t>prediksiaslilstmfix29_adro</t>
  </si>
  <si>
    <t>prediksiaslilstmfix30_adro</t>
  </si>
  <si>
    <t>mean</t>
  </si>
  <si>
    <t>sd</t>
  </si>
  <si>
    <t>run pertama arima lstm</t>
  </si>
  <si>
    <t>arima aja</t>
  </si>
  <si>
    <t>arima lstm rata-rata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</si>
</sst>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scheme val="minor"/>
    </font>
    <font>
      <sz val="20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0" borderId="0" xfId="0" applyFont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641327852886314E-2"/>
          <c:y val="9.9334487213866063E-2"/>
          <c:w val="0.92193928589115037"/>
          <c:h val="0.8050310816411107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'Sheet 1'!$AG$2:$AG$496</c:f>
              <c:numCache>
                <c:formatCode>General</c:formatCode>
                <c:ptCount val="495"/>
                <c:pt idx="0">
                  <c:v>0.302728672055882</c:v>
                </c:pt>
                <c:pt idx="1">
                  <c:v>0.23720124402199769</c:v>
                </c:pt>
                <c:pt idx="2">
                  <c:v>7.9287334378028138E-2</c:v>
                </c:pt>
                <c:pt idx="3">
                  <c:v>0.11983940419071384</c:v>
                </c:pt>
                <c:pt idx="4">
                  <c:v>0.3691218179201412</c:v>
                </c:pt>
                <c:pt idx="5">
                  <c:v>0.1338664337218691</c:v>
                </c:pt>
                <c:pt idx="6">
                  <c:v>0.19681255916559631</c:v>
                </c:pt>
                <c:pt idx="7">
                  <c:v>0.2743421946264612</c:v>
                </c:pt>
                <c:pt idx="8">
                  <c:v>0.50648041439212121</c:v>
                </c:pt>
                <c:pt idx="9">
                  <c:v>0.14962901934577474</c:v>
                </c:pt>
                <c:pt idx="10">
                  <c:v>0.27744951695980735</c:v>
                </c:pt>
                <c:pt idx="11">
                  <c:v>0.34247098892851791</c:v>
                </c:pt>
                <c:pt idx="12">
                  <c:v>0.35523540540818405</c:v>
                </c:pt>
                <c:pt idx="13">
                  <c:v>0.27531880060807856</c:v>
                </c:pt>
                <c:pt idx="14">
                  <c:v>0.41474863616093538</c:v>
                </c:pt>
                <c:pt idx="15">
                  <c:v>0.60112644137413318</c:v>
                </c:pt>
                <c:pt idx="16">
                  <c:v>0.20821149417925078</c:v>
                </c:pt>
                <c:pt idx="17">
                  <c:v>0.30138402613287196</c:v>
                </c:pt>
                <c:pt idx="18">
                  <c:v>0.29362667116106955</c:v>
                </c:pt>
                <c:pt idx="19">
                  <c:v>0.25268131351603496</c:v>
                </c:pt>
                <c:pt idx="20">
                  <c:v>8.8227003442511331E-2</c:v>
                </c:pt>
                <c:pt idx="21">
                  <c:v>8.714525413217708E-2</c:v>
                </c:pt>
                <c:pt idx="22">
                  <c:v>0.28395403896190818</c:v>
                </c:pt>
                <c:pt idx="23">
                  <c:v>0.21733214112129118</c:v>
                </c:pt>
                <c:pt idx="24">
                  <c:v>9.5206158187210232E-2</c:v>
                </c:pt>
                <c:pt idx="25">
                  <c:v>0.14755452498051053</c:v>
                </c:pt>
                <c:pt idx="26">
                  <c:v>0.29124411561520641</c:v>
                </c:pt>
                <c:pt idx="27">
                  <c:v>0.3281380242846017</c:v>
                </c:pt>
                <c:pt idx="28">
                  <c:v>0.11176955305939967</c:v>
                </c:pt>
                <c:pt idx="29">
                  <c:v>0.24405334627992709</c:v>
                </c:pt>
                <c:pt idx="30">
                  <c:v>0.21577103515596621</c:v>
                </c:pt>
                <c:pt idx="31">
                  <c:v>0.28960004797235028</c:v>
                </c:pt>
                <c:pt idx="32">
                  <c:v>0.28224101838467247</c:v>
                </c:pt>
                <c:pt idx="33">
                  <c:v>0.22372331335938889</c:v>
                </c:pt>
                <c:pt idx="34">
                  <c:v>0.27676658919243674</c:v>
                </c:pt>
                <c:pt idx="35">
                  <c:v>0.3539765983850538</c:v>
                </c:pt>
                <c:pt idx="36">
                  <c:v>0.1037295532523053</c:v>
                </c:pt>
                <c:pt idx="37">
                  <c:v>0.24910952004081974</c:v>
                </c:pt>
                <c:pt idx="38">
                  <c:v>0.26588502042921669</c:v>
                </c:pt>
                <c:pt idx="39">
                  <c:v>0.21897647311188723</c:v>
                </c:pt>
                <c:pt idx="40">
                  <c:v>0.29325024309626613</c:v>
                </c:pt>
                <c:pt idx="41">
                  <c:v>0.24333346594070313</c:v>
                </c:pt>
                <c:pt idx="42">
                  <c:v>0.27259018836400273</c:v>
                </c:pt>
                <c:pt idx="43">
                  <c:v>0.18618028694818403</c:v>
                </c:pt>
                <c:pt idx="44">
                  <c:v>0.25617980491018355</c:v>
                </c:pt>
                <c:pt idx="45">
                  <c:v>0.13635937067375509</c:v>
                </c:pt>
                <c:pt idx="46">
                  <c:v>0.23557884958297728</c:v>
                </c:pt>
                <c:pt idx="47">
                  <c:v>0.10599587203852333</c:v>
                </c:pt>
                <c:pt idx="48">
                  <c:v>0.92918023453200405</c:v>
                </c:pt>
                <c:pt idx="49">
                  <c:v>0.25142703738655758</c:v>
                </c:pt>
                <c:pt idx="50">
                  <c:v>0.45560357103195065</c:v>
                </c:pt>
                <c:pt idx="51">
                  <c:v>0.28198755772427186</c:v>
                </c:pt>
                <c:pt idx="52">
                  <c:v>4.6493500256776876</c:v>
                </c:pt>
                <c:pt idx="53">
                  <c:v>0.87906772110370612</c:v>
                </c:pt>
                <c:pt idx="54">
                  <c:v>0.42701462089686365</c:v>
                </c:pt>
                <c:pt idx="55">
                  <c:v>0.37832021360651225</c:v>
                </c:pt>
                <c:pt idx="56">
                  <c:v>0.37722021816899076</c:v>
                </c:pt>
                <c:pt idx="57">
                  <c:v>0.43037111026355401</c:v>
                </c:pt>
                <c:pt idx="58">
                  <c:v>0.70487413848573099</c:v>
                </c:pt>
                <c:pt idx="59">
                  <c:v>0.3449316017267901</c:v>
                </c:pt>
                <c:pt idx="60">
                  <c:v>0.10763698358540585</c:v>
                </c:pt>
                <c:pt idx="61">
                  <c:v>0.34123995929995815</c:v>
                </c:pt>
                <c:pt idx="62">
                  <c:v>0.10842466090914342</c:v>
                </c:pt>
                <c:pt idx="63">
                  <c:v>0.1050230480000027</c:v>
                </c:pt>
                <c:pt idx="64">
                  <c:v>0.22412544568253726</c:v>
                </c:pt>
                <c:pt idx="65">
                  <c:v>0.14449346099658861</c:v>
                </c:pt>
                <c:pt idx="66">
                  <c:v>0.28094458142497158</c:v>
                </c:pt>
                <c:pt idx="67">
                  <c:v>0.34801524707964387</c:v>
                </c:pt>
                <c:pt idx="68">
                  <c:v>0.53651628473892987</c:v>
                </c:pt>
                <c:pt idx="69">
                  <c:v>0.37812317158371089</c:v>
                </c:pt>
                <c:pt idx="70">
                  <c:v>0.41643016817753065</c:v>
                </c:pt>
                <c:pt idx="71">
                  <c:v>0.19147947018367167</c:v>
                </c:pt>
                <c:pt idx="72">
                  <c:v>0.31938224826283285</c:v>
                </c:pt>
                <c:pt idx="73">
                  <c:v>0.19016645079075509</c:v>
                </c:pt>
                <c:pt idx="74">
                  <c:v>1.0961804056935773</c:v>
                </c:pt>
                <c:pt idx="75">
                  <c:v>0.66851464869127941</c:v>
                </c:pt>
                <c:pt idx="76">
                  <c:v>0.13768585730311875</c:v>
                </c:pt>
                <c:pt idx="77">
                  <c:v>0.24709167566233625</c:v>
                </c:pt>
                <c:pt idx="78">
                  <c:v>0.2142349183622457</c:v>
                </c:pt>
                <c:pt idx="79">
                  <c:v>0.20080413715511899</c:v>
                </c:pt>
                <c:pt idx="80">
                  <c:v>1.0468480825086017</c:v>
                </c:pt>
                <c:pt idx="81">
                  <c:v>0.35022305936071607</c:v>
                </c:pt>
                <c:pt idx="82">
                  <c:v>0.13451135601691064</c:v>
                </c:pt>
                <c:pt idx="83">
                  <c:v>0.31140413563133534</c:v>
                </c:pt>
                <c:pt idx="84">
                  <c:v>0.31502963725919958</c:v>
                </c:pt>
                <c:pt idx="85">
                  <c:v>0.54679240262681394</c:v>
                </c:pt>
                <c:pt idx="86">
                  <c:v>0.40468390330120652</c:v>
                </c:pt>
                <c:pt idx="87">
                  <c:v>0.20888120733932025</c:v>
                </c:pt>
                <c:pt idx="88">
                  <c:v>0.40240570848116347</c:v>
                </c:pt>
                <c:pt idx="89">
                  <c:v>0.31202840409169885</c:v>
                </c:pt>
                <c:pt idx="90">
                  <c:v>0.62185950271638368</c:v>
                </c:pt>
                <c:pt idx="91">
                  <c:v>0.46346721410006331</c:v>
                </c:pt>
                <c:pt idx="92">
                  <c:v>0.37978197711967365</c:v>
                </c:pt>
                <c:pt idx="93">
                  <c:v>0.55523996788466268</c:v>
                </c:pt>
                <c:pt idx="94">
                  <c:v>0.27153478049670388</c:v>
                </c:pt>
                <c:pt idx="95">
                  <c:v>0.62608405559802005</c:v>
                </c:pt>
                <c:pt idx="96">
                  <c:v>0.22427550344040212</c:v>
                </c:pt>
                <c:pt idx="97">
                  <c:v>0.24104307697578631</c:v>
                </c:pt>
                <c:pt idx="98">
                  <c:v>0.41750019265709859</c:v>
                </c:pt>
                <c:pt idx="99">
                  <c:v>1.0408419898672188</c:v>
                </c:pt>
                <c:pt idx="100">
                  <c:v>0.40767710629623366</c:v>
                </c:pt>
                <c:pt idx="101">
                  <c:v>0.66279361135844905</c:v>
                </c:pt>
                <c:pt idx="102">
                  <c:v>0.39227917218050251</c:v>
                </c:pt>
                <c:pt idx="103">
                  <c:v>0.50455549895548046</c:v>
                </c:pt>
                <c:pt idx="104">
                  <c:v>0.42119401819781316</c:v>
                </c:pt>
                <c:pt idx="105">
                  <c:v>1.3392729174825868</c:v>
                </c:pt>
                <c:pt idx="106">
                  <c:v>0.6266684141950879</c:v>
                </c:pt>
                <c:pt idx="107">
                  <c:v>0.99684641810361674</c:v>
                </c:pt>
                <c:pt idx="108">
                  <c:v>0.42111724865102274</c:v>
                </c:pt>
                <c:pt idx="109">
                  <c:v>0.77659536270922858</c:v>
                </c:pt>
                <c:pt idx="110">
                  <c:v>0.33310761608364614</c:v>
                </c:pt>
                <c:pt idx="111">
                  <c:v>0.16780215532850734</c:v>
                </c:pt>
                <c:pt idx="112">
                  <c:v>0.47394090703345759</c:v>
                </c:pt>
                <c:pt idx="113">
                  <c:v>0.79729087673023524</c:v>
                </c:pt>
                <c:pt idx="114">
                  <c:v>0.60193656736613299</c:v>
                </c:pt>
                <c:pt idx="115">
                  <c:v>0.67348763718125648</c:v>
                </c:pt>
                <c:pt idx="116">
                  <c:v>0.51694520688627343</c:v>
                </c:pt>
                <c:pt idx="117">
                  <c:v>0.37252596049090514</c:v>
                </c:pt>
                <c:pt idx="118">
                  <c:v>0.41809202166858561</c:v>
                </c:pt>
                <c:pt idx="119">
                  <c:v>0.20709100388985802</c:v>
                </c:pt>
                <c:pt idx="120">
                  <c:v>0.26332039838827376</c:v>
                </c:pt>
                <c:pt idx="121">
                  <c:v>0.45586027641754684</c:v>
                </c:pt>
                <c:pt idx="122">
                  <c:v>0.39322102967604561</c:v>
                </c:pt>
                <c:pt idx="123">
                  <c:v>0.11747375253163903</c:v>
                </c:pt>
                <c:pt idx="124">
                  <c:v>0.13782577717017783</c:v>
                </c:pt>
                <c:pt idx="125">
                  <c:v>0.40446089871946189</c:v>
                </c:pt>
                <c:pt idx="126">
                  <c:v>0.11076263078280667</c:v>
                </c:pt>
                <c:pt idx="127">
                  <c:v>0.35527411453215635</c:v>
                </c:pt>
                <c:pt idx="128">
                  <c:v>0.54857934280857268</c:v>
                </c:pt>
                <c:pt idx="129">
                  <c:v>0.12084595278560978</c:v>
                </c:pt>
                <c:pt idx="130">
                  <c:v>0.37844714696892373</c:v>
                </c:pt>
                <c:pt idx="131">
                  <c:v>0.13302040589986919</c:v>
                </c:pt>
                <c:pt idx="132">
                  <c:v>0.64278634106393318</c:v>
                </c:pt>
                <c:pt idx="133">
                  <c:v>0.21379716877226651</c:v>
                </c:pt>
                <c:pt idx="134">
                  <c:v>0.20733530420987803</c:v>
                </c:pt>
                <c:pt idx="135">
                  <c:v>0.20419582868140534</c:v>
                </c:pt>
                <c:pt idx="136">
                  <c:v>0.16199384491083771</c:v>
                </c:pt>
                <c:pt idx="137">
                  <c:v>0.51782305243588045</c:v>
                </c:pt>
                <c:pt idx="138">
                  <c:v>0.45628472223566369</c:v>
                </c:pt>
                <c:pt idx="139">
                  <c:v>0.6577174356688068</c:v>
                </c:pt>
                <c:pt idx="140">
                  <c:v>0.33495812286645638</c:v>
                </c:pt>
                <c:pt idx="141">
                  <c:v>0.16261625320366788</c:v>
                </c:pt>
                <c:pt idx="142">
                  <c:v>0.1591384292464586</c:v>
                </c:pt>
                <c:pt idx="143">
                  <c:v>0.60427387863753945</c:v>
                </c:pt>
                <c:pt idx="144">
                  <c:v>0.68251572609516009</c:v>
                </c:pt>
                <c:pt idx="145">
                  <c:v>0.12573242007839697</c:v>
                </c:pt>
                <c:pt idx="146">
                  <c:v>0.14462756410883329</c:v>
                </c:pt>
                <c:pt idx="147">
                  <c:v>0.27081598951538943</c:v>
                </c:pt>
                <c:pt idx="148">
                  <c:v>0.38597479207681673</c:v>
                </c:pt>
                <c:pt idx="149">
                  <c:v>0.43583990373720627</c:v>
                </c:pt>
                <c:pt idx="150">
                  <c:v>0.23176085167320792</c:v>
                </c:pt>
                <c:pt idx="151">
                  <c:v>0.3904330551649392</c:v>
                </c:pt>
                <c:pt idx="152">
                  <c:v>0.39215033076483002</c:v>
                </c:pt>
                <c:pt idx="153">
                  <c:v>0.38518450704655754</c:v>
                </c:pt>
                <c:pt idx="154">
                  <c:v>0.68274783668618155</c:v>
                </c:pt>
                <c:pt idx="155">
                  <c:v>0.28174616956966481</c:v>
                </c:pt>
                <c:pt idx="156">
                  <c:v>0.31424740651553501</c:v>
                </c:pt>
                <c:pt idx="157">
                  <c:v>0.52799863474381892</c:v>
                </c:pt>
                <c:pt idx="158">
                  <c:v>0.25517143621148342</c:v>
                </c:pt>
                <c:pt idx="159">
                  <c:v>0.12162747338661889</c:v>
                </c:pt>
                <c:pt idx="160">
                  <c:v>0.27577009179827339</c:v>
                </c:pt>
                <c:pt idx="161">
                  <c:v>0.19048503494923791</c:v>
                </c:pt>
                <c:pt idx="162">
                  <c:v>0.49003680426280605</c:v>
                </c:pt>
                <c:pt idx="163">
                  <c:v>0.93773579644124472</c:v>
                </c:pt>
                <c:pt idx="164">
                  <c:v>0.73926570059068908</c:v>
                </c:pt>
                <c:pt idx="165">
                  <c:v>0.28026956535739539</c:v>
                </c:pt>
                <c:pt idx="166">
                  <c:v>0.13601442078328749</c:v>
                </c:pt>
                <c:pt idx="167">
                  <c:v>0.59345317253989727</c:v>
                </c:pt>
                <c:pt idx="168">
                  <c:v>0.61904164962929276</c:v>
                </c:pt>
                <c:pt idx="169">
                  <c:v>0.20123580354186485</c:v>
                </c:pt>
                <c:pt idx="170">
                  <c:v>0.33799466468222983</c:v>
                </c:pt>
                <c:pt idx="171">
                  <c:v>0.79250367454229664</c:v>
                </c:pt>
                <c:pt idx="172">
                  <c:v>1.3798669692355012</c:v>
                </c:pt>
                <c:pt idx="173">
                  <c:v>0.1927621302087158</c:v>
                </c:pt>
                <c:pt idx="174">
                  <c:v>0.19147868318898772</c:v>
                </c:pt>
                <c:pt idx="175">
                  <c:v>0.49903940151196446</c:v>
                </c:pt>
                <c:pt idx="176">
                  <c:v>0.29707203534819598</c:v>
                </c:pt>
                <c:pt idx="177">
                  <c:v>0.40033111745535011</c:v>
                </c:pt>
                <c:pt idx="178">
                  <c:v>0.66444777835868729</c:v>
                </c:pt>
                <c:pt idx="179">
                  <c:v>0.20511463303706806</c:v>
                </c:pt>
                <c:pt idx="180">
                  <c:v>0.67449577469494382</c:v>
                </c:pt>
                <c:pt idx="181">
                  <c:v>0.56187155967631353</c:v>
                </c:pt>
                <c:pt idx="182">
                  <c:v>0.16961198269849012</c:v>
                </c:pt>
                <c:pt idx="183">
                  <c:v>0.20608904400382722</c:v>
                </c:pt>
                <c:pt idx="184">
                  <c:v>0.49111427974165323</c:v>
                </c:pt>
                <c:pt idx="185">
                  <c:v>0.5657420287591578</c:v>
                </c:pt>
                <c:pt idx="186">
                  <c:v>0.4165137952492623</c:v>
                </c:pt>
                <c:pt idx="187">
                  <c:v>0.48217005696013582</c:v>
                </c:pt>
                <c:pt idx="188">
                  <c:v>0.5612315189128142</c:v>
                </c:pt>
                <c:pt idx="189">
                  <c:v>0.34024735953106044</c:v>
                </c:pt>
                <c:pt idx="190">
                  <c:v>0.62593291816787022</c:v>
                </c:pt>
                <c:pt idx="191">
                  <c:v>0.25927863753432928</c:v>
                </c:pt>
                <c:pt idx="192">
                  <c:v>0.24041942793656865</c:v>
                </c:pt>
                <c:pt idx="193">
                  <c:v>0.15983731030978515</c:v>
                </c:pt>
                <c:pt idx="194">
                  <c:v>0.34814511478081145</c:v>
                </c:pt>
                <c:pt idx="195">
                  <c:v>0.41946525707015625</c:v>
                </c:pt>
                <c:pt idx="196">
                  <c:v>0.48373451072512519</c:v>
                </c:pt>
                <c:pt idx="197">
                  <c:v>0.56628735536612429</c:v>
                </c:pt>
                <c:pt idx="198">
                  <c:v>0.27895445925784063</c:v>
                </c:pt>
                <c:pt idx="199">
                  <c:v>0.79990541087217581</c:v>
                </c:pt>
                <c:pt idx="200">
                  <c:v>0.56511496858855059</c:v>
                </c:pt>
                <c:pt idx="201">
                  <c:v>0.50147287710619348</c:v>
                </c:pt>
                <c:pt idx="202">
                  <c:v>0.25509715898966595</c:v>
                </c:pt>
                <c:pt idx="203">
                  <c:v>0.5135550415436918</c:v>
                </c:pt>
                <c:pt idx="204">
                  <c:v>0.1515959847236846</c:v>
                </c:pt>
                <c:pt idx="205">
                  <c:v>0.22454222328590598</c:v>
                </c:pt>
                <c:pt idx="206">
                  <c:v>0.26739662254203755</c:v>
                </c:pt>
                <c:pt idx="207">
                  <c:v>0.30698863017123301</c:v>
                </c:pt>
                <c:pt idx="208">
                  <c:v>0.45576098500220208</c:v>
                </c:pt>
                <c:pt idx="209">
                  <c:v>0.66820909899496128</c:v>
                </c:pt>
                <c:pt idx="210">
                  <c:v>0.67336966931373987</c:v>
                </c:pt>
                <c:pt idx="211">
                  <c:v>0.50230590844040657</c:v>
                </c:pt>
                <c:pt idx="212">
                  <c:v>0.83430337431307944</c:v>
                </c:pt>
                <c:pt idx="213">
                  <c:v>0.67755874578124609</c:v>
                </c:pt>
                <c:pt idx="214">
                  <c:v>0.16278334158125141</c:v>
                </c:pt>
                <c:pt idx="215">
                  <c:v>0.20516793296956931</c:v>
                </c:pt>
                <c:pt idx="216">
                  <c:v>0.34991717116107623</c:v>
                </c:pt>
                <c:pt idx="217">
                  <c:v>0.73659178530918079</c:v>
                </c:pt>
                <c:pt idx="218">
                  <c:v>0.47370480430642192</c:v>
                </c:pt>
                <c:pt idx="219">
                  <c:v>0.53804468935684668</c:v>
                </c:pt>
                <c:pt idx="220">
                  <c:v>0.42525211729478585</c:v>
                </c:pt>
                <c:pt idx="221">
                  <c:v>0.29566387303260405</c:v>
                </c:pt>
                <c:pt idx="222">
                  <c:v>0.32624178116416952</c:v>
                </c:pt>
                <c:pt idx="223">
                  <c:v>0.39813187228852792</c:v>
                </c:pt>
                <c:pt idx="224">
                  <c:v>0.74204940415927367</c:v>
                </c:pt>
                <c:pt idx="225">
                  <c:v>0.37081576044164755</c:v>
                </c:pt>
                <c:pt idx="226">
                  <c:v>0.18370190009868809</c:v>
                </c:pt>
                <c:pt idx="227">
                  <c:v>0.48582249698387192</c:v>
                </c:pt>
                <c:pt idx="228">
                  <c:v>0.26951316068419312</c:v>
                </c:pt>
                <c:pt idx="229">
                  <c:v>0.65570352174076207</c:v>
                </c:pt>
                <c:pt idx="230">
                  <c:v>0.15422098207880183</c:v>
                </c:pt>
                <c:pt idx="231">
                  <c:v>0.16973098675230844</c:v>
                </c:pt>
                <c:pt idx="232">
                  <c:v>0.24518526032221469</c:v>
                </c:pt>
                <c:pt idx="233">
                  <c:v>0.14195844995484899</c:v>
                </c:pt>
                <c:pt idx="234">
                  <c:v>0.15576543815136826</c:v>
                </c:pt>
                <c:pt idx="235">
                  <c:v>0.51814888075654486</c:v>
                </c:pt>
                <c:pt idx="236">
                  <c:v>0.49896888877754642</c:v>
                </c:pt>
                <c:pt idx="237">
                  <c:v>0.47727250685584338</c:v>
                </c:pt>
                <c:pt idx="238">
                  <c:v>0.45448786404401187</c:v>
                </c:pt>
                <c:pt idx="239">
                  <c:v>0.42071375566976565</c:v>
                </c:pt>
                <c:pt idx="240">
                  <c:v>0.45533900536593019</c:v>
                </c:pt>
                <c:pt idx="241">
                  <c:v>0.47216779114206747</c:v>
                </c:pt>
                <c:pt idx="242">
                  <c:v>0.29253395903046508</c:v>
                </c:pt>
                <c:pt idx="243">
                  <c:v>0.47197651633123378</c:v>
                </c:pt>
                <c:pt idx="244">
                  <c:v>0.16331697451620064</c:v>
                </c:pt>
                <c:pt idx="245">
                  <c:v>0.29476023981313126</c:v>
                </c:pt>
                <c:pt idx="246">
                  <c:v>0.18014943635304961</c:v>
                </c:pt>
                <c:pt idx="247">
                  <c:v>0.87377860615310876</c:v>
                </c:pt>
                <c:pt idx="248">
                  <c:v>0.44213481625258466</c:v>
                </c:pt>
                <c:pt idx="249">
                  <c:v>0.21297343990271658</c:v>
                </c:pt>
                <c:pt idx="250">
                  <c:v>0.23555015112408581</c:v>
                </c:pt>
                <c:pt idx="251">
                  <c:v>0.58872913633482904</c:v>
                </c:pt>
                <c:pt idx="252">
                  <c:v>0.14733398876338683</c:v>
                </c:pt>
                <c:pt idx="253">
                  <c:v>0.45665467901164924</c:v>
                </c:pt>
                <c:pt idx="254">
                  <c:v>0.26220306013837125</c:v>
                </c:pt>
                <c:pt idx="255">
                  <c:v>0.64416937687872078</c:v>
                </c:pt>
                <c:pt idx="256">
                  <c:v>0.67954329451212725</c:v>
                </c:pt>
                <c:pt idx="257">
                  <c:v>0.8583576601569437</c:v>
                </c:pt>
                <c:pt idx="258">
                  <c:v>0.43129913274085191</c:v>
                </c:pt>
                <c:pt idx="259">
                  <c:v>0.72083068312303744</c:v>
                </c:pt>
                <c:pt idx="260">
                  <c:v>0.50898883503604031</c:v>
                </c:pt>
                <c:pt idx="261">
                  <c:v>0.5352100054745631</c:v>
                </c:pt>
                <c:pt idx="262">
                  <c:v>0.45977767038114054</c:v>
                </c:pt>
                <c:pt idx="263">
                  <c:v>0.17664235702082257</c:v>
                </c:pt>
                <c:pt idx="264">
                  <c:v>0.52386775807664065</c:v>
                </c:pt>
                <c:pt idx="265">
                  <c:v>0.40157966083395086</c:v>
                </c:pt>
                <c:pt idx="266">
                  <c:v>0.53334084513683577</c:v>
                </c:pt>
                <c:pt idx="267">
                  <c:v>0.37852698392072642</c:v>
                </c:pt>
                <c:pt idx="268">
                  <c:v>0.57982798293891158</c:v>
                </c:pt>
                <c:pt idx="269">
                  <c:v>0.42587212447794853</c:v>
                </c:pt>
                <c:pt idx="270">
                  <c:v>0.66516763557243341</c:v>
                </c:pt>
                <c:pt idx="271">
                  <c:v>0.22884678333536712</c:v>
                </c:pt>
                <c:pt idx="272">
                  <c:v>0.35679185170316069</c:v>
                </c:pt>
                <c:pt idx="273">
                  <c:v>0.38598721729681817</c:v>
                </c:pt>
                <c:pt idx="274">
                  <c:v>0.37194975645541939</c:v>
                </c:pt>
                <c:pt idx="275">
                  <c:v>0.65167864752368931</c:v>
                </c:pt>
                <c:pt idx="276">
                  <c:v>0.38803020494382423</c:v>
                </c:pt>
                <c:pt idx="277">
                  <c:v>0.34941972335526478</c:v>
                </c:pt>
                <c:pt idx="278">
                  <c:v>0.1267941123863677</c:v>
                </c:pt>
                <c:pt idx="279">
                  <c:v>0.38106135701814359</c:v>
                </c:pt>
                <c:pt idx="280">
                  <c:v>0.34972847051428224</c:v>
                </c:pt>
                <c:pt idx="281">
                  <c:v>0.34032214547110606</c:v>
                </c:pt>
                <c:pt idx="282">
                  <c:v>0.16530985729482636</c:v>
                </c:pt>
                <c:pt idx="283">
                  <c:v>0.50142136063661824</c:v>
                </c:pt>
                <c:pt idx="284">
                  <c:v>0.39637638332119812</c:v>
                </c:pt>
                <c:pt idx="285">
                  <c:v>0.34405357313018281</c:v>
                </c:pt>
                <c:pt idx="286">
                  <c:v>0.47147773629471046</c:v>
                </c:pt>
                <c:pt idx="287">
                  <c:v>0.60239676514279772</c:v>
                </c:pt>
                <c:pt idx="288">
                  <c:v>0.30392575767312774</c:v>
                </c:pt>
                <c:pt idx="289">
                  <c:v>0.27363621095385354</c:v>
                </c:pt>
                <c:pt idx="290">
                  <c:v>0.36428731327808483</c:v>
                </c:pt>
                <c:pt idx="291">
                  <c:v>0.24520254768956637</c:v>
                </c:pt>
                <c:pt idx="292">
                  <c:v>0.38673338429193438</c:v>
                </c:pt>
                <c:pt idx="293">
                  <c:v>0.47254386576171448</c:v>
                </c:pt>
                <c:pt idx="294">
                  <c:v>0.60082410520138751</c:v>
                </c:pt>
                <c:pt idx="295">
                  <c:v>0.12780641247043073</c:v>
                </c:pt>
                <c:pt idx="296">
                  <c:v>0.61034580227937341</c:v>
                </c:pt>
                <c:pt idx="297">
                  <c:v>0.49676963485903364</c:v>
                </c:pt>
                <c:pt idx="298">
                  <c:v>0.16651140374947734</c:v>
                </c:pt>
                <c:pt idx="299">
                  <c:v>0.13223314284282672</c:v>
                </c:pt>
                <c:pt idx="300">
                  <c:v>0.43098906473740684</c:v>
                </c:pt>
                <c:pt idx="301">
                  <c:v>0.37616029590882799</c:v>
                </c:pt>
                <c:pt idx="302">
                  <c:v>0.36513708321174437</c:v>
                </c:pt>
                <c:pt idx="303">
                  <c:v>0.61609109655095051</c:v>
                </c:pt>
                <c:pt idx="304">
                  <c:v>0.11854584393522337</c:v>
                </c:pt>
                <c:pt idx="305">
                  <c:v>0.30656754560829447</c:v>
                </c:pt>
                <c:pt idx="306">
                  <c:v>0.48344314274605643</c:v>
                </c:pt>
                <c:pt idx="307">
                  <c:v>0.33358127477269894</c:v>
                </c:pt>
                <c:pt idx="308">
                  <c:v>0.13862948483677826</c:v>
                </c:pt>
                <c:pt idx="309">
                  <c:v>0.31519573327464229</c:v>
                </c:pt>
                <c:pt idx="310">
                  <c:v>0.62738266960178302</c:v>
                </c:pt>
                <c:pt idx="311">
                  <c:v>0.32938243153432634</c:v>
                </c:pt>
                <c:pt idx="312">
                  <c:v>0.34458306889168505</c:v>
                </c:pt>
                <c:pt idx="313">
                  <c:v>0.32613028735784028</c:v>
                </c:pt>
                <c:pt idx="314">
                  <c:v>0.17893979537487195</c:v>
                </c:pt>
                <c:pt idx="315">
                  <c:v>0.18114661103621213</c:v>
                </c:pt>
                <c:pt idx="316">
                  <c:v>0.17351722554892443</c:v>
                </c:pt>
                <c:pt idx="317">
                  <c:v>0.1109438239986316</c:v>
                </c:pt>
                <c:pt idx="318">
                  <c:v>0.40184881770805686</c:v>
                </c:pt>
                <c:pt idx="319">
                  <c:v>0.47278826352763814</c:v>
                </c:pt>
                <c:pt idx="320">
                  <c:v>0.11248700382261276</c:v>
                </c:pt>
                <c:pt idx="321">
                  <c:v>0.2372590200027499</c:v>
                </c:pt>
                <c:pt idx="322">
                  <c:v>0.35470066749218182</c:v>
                </c:pt>
                <c:pt idx="323">
                  <c:v>0.32692659695689746</c:v>
                </c:pt>
                <c:pt idx="324">
                  <c:v>0.64825330023185568</c:v>
                </c:pt>
                <c:pt idx="325">
                  <c:v>0.43897192064416152</c:v>
                </c:pt>
                <c:pt idx="326">
                  <c:v>0.18280283879535827</c:v>
                </c:pt>
                <c:pt idx="327">
                  <c:v>0.37760934739227714</c:v>
                </c:pt>
                <c:pt idx="328">
                  <c:v>0.36002161033300845</c:v>
                </c:pt>
                <c:pt idx="329">
                  <c:v>0.40601399644906327</c:v>
                </c:pt>
                <c:pt idx="330">
                  <c:v>0.16319123966938898</c:v>
                </c:pt>
                <c:pt idx="331">
                  <c:v>0.12791650927659465</c:v>
                </c:pt>
                <c:pt idx="332">
                  <c:v>0.53371855469605689</c:v>
                </c:pt>
                <c:pt idx="333">
                  <c:v>0.40248203856155329</c:v>
                </c:pt>
                <c:pt idx="334">
                  <c:v>0.33516800352063286</c:v>
                </c:pt>
                <c:pt idx="335">
                  <c:v>0.20566677964034813</c:v>
                </c:pt>
                <c:pt idx="336">
                  <c:v>0.33453034743374488</c:v>
                </c:pt>
                <c:pt idx="337">
                  <c:v>0.28658996029620432</c:v>
                </c:pt>
                <c:pt idx="338">
                  <c:v>0.34627819693382517</c:v>
                </c:pt>
                <c:pt idx="339">
                  <c:v>0.58866382647704685</c:v>
                </c:pt>
                <c:pt idx="340">
                  <c:v>0.37010183595007268</c:v>
                </c:pt>
                <c:pt idx="341">
                  <c:v>0.35159472915965467</c:v>
                </c:pt>
                <c:pt idx="342">
                  <c:v>0.33020226024453209</c:v>
                </c:pt>
                <c:pt idx="343">
                  <c:v>0.32551678207503809</c:v>
                </c:pt>
                <c:pt idx="344">
                  <c:v>0.3236112788873553</c:v>
                </c:pt>
                <c:pt idx="345">
                  <c:v>0.31060659624046899</c:v>
                </c:pt>
                <c:pt idx="346">
                  <c:v>0.51756783759072078</c:v>
                </c:pt>
                <c:pt idx="347">
                  <c:v>0.52408664495489132</c:v>
                </c:pt>
                <c:pt idx="348">
                  <c:v>0.26865020589493216</c:v>
                </c:pt>
                <c:pt idx="349">
                  <c:v>0.3897947832370886</c:v>
                </c:pt>
                <c:pt idx="350">
                  <c:v>0.16082563118061835</c:v>
                </c:pt>
                <c:pt idx="351">
                  <c:v>0.1542572013017095</c:v>
                </c:pt>
                <c:pt idx="352">
                  <c:v>0.3423743746326261</c:v>
                </c:pt>
                <c:pt idx="353">
                  <c:v>0.29546925757360193</c:v>
                </c:pt>
                <c:pt idx="354">
                  <c:v>0.19015550325241659</c:v>
                </c:pt>
                <c:pt idx="355">
                  <c:v>0.46681942355886896</c:v>
                </c:pt>
                <c:pt idx="356">
                  <c:v>0.26795452484103982</c:v>
                </c:pt>
                <c:pt idx="357">
                  <c:v>0.36617969472617151</c:v>
                </c:pt>
                <c:pt idx="358">
                  <c:v>0.15502080634184773</c:v>
                </c:pt>
                <c:pt idx="359">
                  <c:v>0.3540028161228293</c:v>
                </c:pt>
                <c:pt idx="360">
                  <c:v>0.10267841622445552</c:v>
                </c:pt>
                <c:pt idx="361">
                  <c:v>0.50012877679709622</c:v>
                </c:pt>
                <c:pt idx="362">
                  <c:v>0.44087970760012013</c:v>
                </c:pt>
                <c:pt idx="363">
                  <c:v>0.32454507065944438</c:v>
                </c:pt>
                <c:pt idx="364">
                  <c:v>0.31077366021853015</c:v>
                </c:pt>
                <c:pt idx="365">
                  <c:v>0.18129327042238871</c:v>
                </c:pt>
                <c:pt idx="366">
                  <c:v>0.10077313606751412</c:v>
                </c:pt>
                <c:pt idx="367">
                  <c:v>0.15795308153815832</c:v>
                </c:pt>
                <c:pt idx="368">
                  <c:v>0.26415330280223337</c:v>
                </c:pt>
                <c:pt idx="369">
                  <c:v>0.15710293642937029</c:v>
                </c:pt>
                <c:pt idx="370">
                  <c:v>0.31086597685676232</c:v>
                </c:pt>
                <c:pt idx="371">
                  <c:v>0.24293802866578323</c:v>
                </c:pt>
                <c:pt idx="372">
                  <c:v>0.23177441635380755</c:v>
                </c:pt>
                <c:pt idx="373">
                  <c:v>0.13417356572487787</c:v>
                </c:pt>
                <c:pt idx="374">
                  <c:v>0.35175548839523541</c:v>
                </c:pt>
                <c:pt idx="375">
                  <c:v>0.353417060046603</c:v>
                </c:pt>
                <c:pt idx="376">
                  <c:v>0.43088980236260738</c:v>
                </c:pt>
                <c:pt idx="377">
                  <c:v>0.19429809681218685</c:v>
                </c:pt>
                <c:pt idx="378">
                  <c:v>0.28983665773444345</c:v>
                </c:pt>
                <c:pt idx="379">
                  <c:v>0.28247247732361375</c:v>
                </c:pt>
                <c:pt idx="380">
                  <c:v>0.4835603050111163</c:v>
                </c:pt>
                <c:pt idx="381">
                  <c:v>0.35374346699270692</c:v>
                </c:pt>
                <c:pt idx="382">
                  <c:v>0.29242289677943523</c:v>
                </c:pt>
                <c:pt idx="383">
                  <c:v>0.4636352143568343</c:v>
                </c:pt>
                <c:pt idx="384">
                  <c:v>0.50139899196276838</c:v>
                </c:pt>
                <c:pt idx="385">
                  <c:v>0.45763883830633167</c:v>
                </c:pt>
                <c:pt idx="386">
                  <c:v>0.30874329508981996</c:v>
                </c:pt>
                <c:pt idx="387">
                  <c:v>0.30705064581062563</c:v>
                </c:pt>
                <c:pt idx="388">
                  <c:v>0.29745899095084916</c:v>
                </c:pt>
                <c:pt idx="389">
                  <c:v>0.36186160363858988</c:v>
                </c:pt>
                <c:pt idx="390">
                  <c:v>0.32283349119499283</c:v>
                </c:pt>
                <c:pt idx="391">
                  <c:v>0.13572187657819995</c:v>
                </c:pt>
                <c:pt idx="392">
                  <c:v>0.18888487406929347</c:v>
                </c:pt>
                <c:pt idx="393">
                  <c:v>9.1860064640353456E-2</c:v>
                </c:pt>
                <c:pt idx="394">
                  <c:v>0.50828618705910034</c:v>
                </c:pt>
                <c:pt idx="395">
                  <c:v>0.15564815065538717</c:v>
                </c:pt>
                <c:pt idx="396">
                  <c:v>9.491757591440346E-2</c:v>
                </c:pt>
                <c:pt idx="397">
                  <c:v>0.39331049449794359</c:v>
                </c:pt>
                <c:pt idx="398">
                  <c:v>0.22615879647722176</c:v>
                </c:pt>
                <c:pt idx="399">
                  <c:v>0.29863291557735822</c:v>
                </c:pt>
                <c:pt idx="400">
                  <c:v>0.46952567550304419</c:v>
                </c:pt>
                <c:pt idx="401">
                  <c:v>0.35800469160137227</c:v>
                </c:pt>
                <c:pt idx="402">
                  <c:v>0.26671604333181059</c:v>
                </c:pt>
                <c:pt idx="403">
                  <c:v>0.31579766768807405</c:v>
                </c:pt>
                <c:pt idx="404">
                  <c:v>0.30286763429825031</c:v>
                </c:pt>
                <c:pt idx="405">
                  <c:v>0.25438742602111569</c:v>
                </c:pt>
                <c:pt idx="406">
                  <c:v>0.13381384101019467</c:v>
                </c:pt>
                <c:pt idx="407">
                  <c:v>0.30156456468271053</c:v>
                </c:pt>
                <c:pt idx="408">
                  <c:v>0.38143543268588836</c:v>
                </c:pt>
                <c:pt idx="409">
                  <c:v>0.13378046174123048</c:v>
                </c:pt>
                <c:pt idx="410">
                  <c:v>0.14719633845664681</c:v>
                </c:pt>
                <c:pt idx="411">
                  <c:v>0.29417840113655475</c:v>
                </c:pt>
                <c:pt idx="412">
                  <c:v>0.22435107223491163</c:v>
                </c:pt>
                <c:pt idx="413">
                  <c:v>0.22782767119826541</c:v>
                </c:pt>
                <c:pt idx="414">
                  <c:v>0.51800127671703577</c:v>
                </c:pt>
                <c:pt idx="415">
                  <c:v>0.1527593418255366</c:v>
                </c:pt>
                <c:pt idx="416">
                  <c:v>0.34374496411009298</c:v>
                </c:pt>
                <c:pt idx="417">
                  <c:v>0.19133732257498862</c:v>
                </c:pt>
                <c:pt idx="418">
                  <c:v>0.24617981797017718</c:v>
                </c:pt>
                <c:pt idx="419">
                  <c:v>0.38342748077676964</c:v>
                </c:pt>
                <c:pt idx="420">
                  <c:v>0.23401606582127471</c:v>
                </c:pt>
                <c:pt idx="421">
                  <c:v>0.60069820652514305</c:v>
                </c:pt>
                <c:pt idx="422">
                  <c:v>0.62324899987690952</c:v>
                </c:pt>
                <c:pt idx="423">
                  <c:v>0.35806200327704407</c:v>
                </c:pt>
                <c:pt idx="424">
                  <c:v>0.12862827131826962</c:v>
                </c:pt>
                <c:pt idx="425">
                  <c:v>0.62590266304198328</c:v>
                </c:pt>
                <c:pt idx="426">
                  <c:v>0.54993633737278602</c:v>
                </c:pt>
                <c:pt idx="427">
                  <c:v>0.11434607970338939</c:v>
                </c:pt>
                <c:pt idx="428">
                  <c:v>0.12943998677660132</c:v>
                </c:pt>
                <c:pt idx="429">
                  <c:v>0.12358278144913989</c:v>
                </c:pt>
                <c:pt idx="430">
                  <c:v>0.53737191691758723</c:v>
                </c:pt>
                <c:pt idx="431">
                  <c:v>0.11662585270672005</c:v>
                </c:pt>
                <c:pt idx="432">
                  <c:v>0.18772920814771726</c:v>
                </c:pt>
                <c:pt idx="433">
                  <c:v>0.23951429269877064</c:v>
                </c:pt>
                <c:pt idx="434">
                  <c:v>0.32545957332147857</c:v>
                </c:pt>
                <c:pt idx="435">
                  <c:v>0.25473682835385825</c:v>
                </c:pt>
                <c:pt idx="436">
                  <c:v>0.32786116021904915</c:v>
                </c:pt>
                <c:pt idx="437">
                  <c:v>0.60335877363255719</c:v>
                </c:pt>
                <c:pt idx="438">
                  <c:v>0.2858152557316409</c:v>
                </c:pt>
                <c:pt idx="439">
                  <c:v>0.27120928832061159</c:v>
                </c:pt>
                <c:pt idx="440">
                  <c:v>0.18422130978161105</c:v>
                </c:pt>
                <c:pt idx="441">
                  <c:v>0.38729681906742175</c:v>
                </c:pt>
                <c:pt idx="442">
                  <c:v>0.32291419149126777</c:v>
                </c:pt>
                <c:pt idx="443">
                  <c:v>0.38706098955652685</c:v>
                </c:pt>
                <c:pt idx="444">
                  <c:v>0.11383355210050065</c:v>
                </c:pt>
                <c:pt idx="445">
                  <c:v>0.43077629880866825</c:v>
                </c:pt>
                <c:pt idx="446">
                  <c:v>0.20750491908070876</c:v>
                </c:pt>
                <c:pt idx="447">
                  <c:v>0.16227423279079026</c:v>
                </c:pt>
                <c:pt idx="448">
                  <c:v>0.37550791541497192</c:v>
                </c:pt>
                <c:pt idx="449">
                  <c:v>0.14298529456070333</c:v>
                </c:pt>
                <c:pt idx="450">
                  <c:v>0.23032431225693531</c:v>
                </c:pt>
                <c:pt idx="451">
                  <c:v>0.1069154225070595</c:v>
                </c:pt>
                <c:pt idx="452">
                  <c:v>0.10426587523256879</c:v>
                </c:pt>
                <c:pt idx="453">
                  <c:v>0.31642011954665539</c:v>
                </c:pt>
                <c:pt idx="454">
                  <c:v>0.329407378588365</c:v>
                </c:pt>
                <c:pt idx="455">
                  <c:v>0.4286164493628889</c:v>
                </c:pt>
                <c:pt idx="456">
                  <c:v>0.12111790697884302</c:v>
                </c:pt>
                <c:pt idx="457">
                  <c:v>0.13404791775639427</c:v>
                </c:pt>
                <c:pt idx="458">
                  <c:v>0.51835604099494936</c:v>
                </c:pt>
                <c:pt idx="459">
                  <c:v>0.30448212748622544</c:v>
                </c:pt>
                <c:pt idx="460">
                  <c:v>0.31587435292405425</c:v>
                </c:pt>
                <c:pt idx="461">
                  <c:v>0.17970010234409306</c:v>
                </c:pt>
                <c:pt idx="462">
                  <c:v>0.42754302779220082</c:v>
                </c:pt>
                <c:pt idx="463">
                  <c:v>0.14996389721868347</c:v>
                </c:pt>
                <c:pt idx="464">
                  <c:v>0.12557755242057525</c:v>
                </c:pt>
                <c:pt idx="465">
                  <c:v>0.40671253922408418</c:v>
                </c:pt>
                <c:pt idx="466">
                  <c:v>0.32512700064482619</c:v>
                </c:pt>
                <c:pt idx="467">
                  <c:v>0.22356913413115959</c:v>
                </c:pt>
                <c:pt idx="468">
                  <c:v>0.20321147412418988</c:v>
                </c:pt>
                <c:pt idx="469">
                  <c:v>0.45916274368374926</c:v>
                </c:pt>
                <c:pt idx="470">
                  <c:v>0.17130438718496438</c:v>
                </c:pt>
                <c:pt idx="471">
                  <c:v>0.33047080246515231</c:v>
                </c:pt>
                <c:pt idx="472">
                  <c:v>0.12361607321416167</c:v>
                </c:pt>
                <c:pt idx="473">
                  <c:v>0.23027232136689108</c:v>
                </c:pt>
                <c:pt idx="474">
                  <c:v>0.43101081649031042</c:v>
                </c:pt>
                <c:pt idx="475">
                  <c:v>0.14084512998860646</c:v>
                </c:pt>
                <c:pt idx="476">
                  <c:v>0.4824100999218095</c:v>
                </c:pt>
                <c:pt idx="477">
                  <c:v>0.31860578275483592</c:v>
                </c:pt>
                <c:pt idx="478">
                  <c:v>0.12709625139934838</c:v>
                </c:pt>
                <c:pt idx="479">
                  <c:v>0.30568880161914302</c:v>
                </c:pt>
                <c:pt idx="480">
                  <c:v>0.36152935396002811</c:v>
                </c:pt>
                <c:pt idx="481">
                  <c:v>0.12909299784083705</c:v>
                </c:pt>
                <c:pt idx="482">
                  <c:v>0.43262623394400895</c:v>
                </c:pt>
                <c:pt idx="483">
                  <c:v>0.12083886860236208</c:v>
                </c:pt>
                <c:pt idx="484">
                  <c:v>0.1019773872627892</c:v>
                </c:pt>
                <c:pt idx="485">
                  <c:v>0.29626312554369683</c:v>
                </c:pt>
                <c:pt idx="486">
                  <c:v>0.48182723111362474</c:v>
                </c:pt>
                <c:pt idx="487">
                  <c:v>0.41688648767581765</c:v>
                </c:pt>
                <c:pt idx="488">
                  <c:v>0.10968960052436544</c:v>
                </c:pt>
                <c:pt idx="489">
                  <c:v>0.12901515217291112</c:v>
                </c:pt>
                <c:pt idx="490">
                  <c:v>0.18250470003670946</c:v>
                </c:pt>
                <c:pt idx="491">
                  <c:v>0.32900765966279866</c:v>
                </c:pt>
                <c:pt idx="492">
                  <c:v>0.13439666104498099</c:v>
                </c:pt>
                <c:pt idx="493">
                  <c:v>0.14153640410437984</c:v>
                </c:pt>
                <c:pt idx="494">
                  <c:v>0.10791052405101753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97-0041-BF47-776079FB73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619616"/>
        <c:axId val="124621264"/>
      </c:lineChart>
      <c:catAx>
        <c:axId val="124619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621264"/>
        <c:crosses val="autoZero"/>
        <c:auto val="1"/>
        <c:lblAlgn val="ctr"/>
        <c:lblOffset val="100"/>
        <c:noMultiLvlLbl val="0"/>
      </c:catAx>
      <c:valAx>
        <c:axId val="12462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619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39</xdr:col>
      <xdr:colOff>228600</xdr:colOff>
      <xdr:row>464</xdr:row>
      <xdr:rowOff>88900</xdr:rowOff>
    </xdr:from>
    <xdr:to>
      <xdr:col>47</xdr:col>
      <xdr:colOff>215900</xdr:colOff>
      <xdr:row>486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58D116-BC22-0040-B174-18CAFABBAA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496"/>
  <sheetViews>
    <sheetView tabSelected="1" topLeftCell="AF461" workbookViewId="0">
      <selection activeCell="AU462" sqref="AU462"/>
    </sheetView>
  </sheetViews>
  <sheetFormatPr baseColWidth="10" defaultRowHeight="15" x14ac:dyDescent="0.2"/>
  <sheetData>
    <row r="1" spans="1:4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F1" t="s">
        <v>30</v>
      </c>
      <c r="AG1" t="s">
        <v>31</v>
      </c>
    </row>
    <row r="2" spans="1:46" ht="26" x14ac:dyDescent="0.3">
      <c r="A2">
        <v>2035.15909735077</v>
      </c>
      <c r="B2">
        <v>2034.7510750900699</v>
      </c>
      <c r="C2">
        <v>2035.27028797034</v>
      </c>
      <c r="D2">
        <v>2034.5024785186199</v>
      </c>
      <c r="E2">
        <v>2034.30878504936</v>
      </c>
      <c r="F2">
        <v>2034.8636124002301</v>
      </c>
      <c r="G2">
        <v>2035.1000054098599</v>
      </c>
      <c r="H2">
        <v>2034.9236114227999</v>
      </c>
      <c r="I2">
        <v>2034.71025367629</v>
      </c>
      <c r="J2">
        <v>2035.30887797071</v>
      </c>
      <c r="K2">
        <v>2035.2845878579501</v>
      </c>
      <c r="L2">
        <v>2035.3698715615401</v>
      </c>
      <c r="M2">
        <v>2035.7135461298001</v>
      </c>
      <c r="N2">
        <v>2034.98465269392</v>
      </c>
      <c r="O2">
        <v>2035.1308062513101</v>
      </c>
      <c r="P2">
        <v>2034.7700731238499</v>
      </c>
      <c r="Q2">
        <v>2035.5083888696499</v>
      </c>
      <c r="R2">
        <v>2035.0463347437999</v>
      </c>
      <c r="S2">
        <v>2034.9286175213001</v>
      </c>
      <c r="T2">
        <v>2034.86014789713</v>
      </c>
      <c r="U2">
        <v>2034.5079584610701</v>
      </c>
      <c r="V2">
        <v>2035.1533486421999</v>
      </c>
      <c r="W2">
        <v>2034.69602012071</v>
      </c>
      <c r="X2">
        <v>2034.8299895580001</v>
      </c>
      <c r="Y2">
        <v>2035.19571613363</v>
      </c>
      <c r="Z2">
        <v>2034.8127690106901</v>
      </c>
      <c r="AA2">
        <v>2034.94828289929</v>
      </c>
      <c r="AB2">
        <v>2035.1151084394801</v>
      </c>
      <c r="AC2">
        <v>2034.9821829775401</v>
      </c>
      <c r="AD2">
        <v>2034.9488550108399</v>
      </c>
      <c r="AF2">
        <f>AVERAGE(A2:AD2)</f>
        <v>2034.989511425425</v>
      </c>
      <c r="AG2">
        <f>STDEV(A2:AD2)</f>
        <v>0.302728672055882</v>
      </c>
      <c r="AK2">
        <v>2050</v>
      </c>
      <c r="AM2">
        <f>(AF2-AK2)^2</f>
        <v>225.31476724744638</v>
      </c>
      <c r="AO2">
        <f>AVERAGE(AM2:AM496)</f>
        <v>6346.2936322653613</v>
      </c>
      <c r="AP2" s="2">
        <f>SQRT(AO2)</f>
        <v>79.663628038555728</v>
      </c>
      <c r="AQ2" s="2"/>
      <c r="AR2" s="2"/>
      <c r="AS2" s="2"/>
      <c r="AT2" s="2"/>
    </row>
    <row r="3" spans="1:46" ht="26" x14ac:dyDescent="0.3">
      <c r="A3">
        <v>2055.9082260932601</v>
      </c>
      <c r="B3">
        <v>2055.6133124015</v>
      </c>
      <c r="C3">
        <v>2056.0106335181099</v>
      </c>
      <c r="D3">
        <v>2055.3926738918399</v>
      </c>
      <c r="E3">
        <v>2055.24773586642</v>
      </c>
      <c r="F3">
        <v>2055.6791809299598</v>
      </c>
      <c r="G3">
        <v>2055.8009838589701</v>
      </c>
      <c r="H3">
        <v>2055.7114019853602</v>
      </c>
      <c r="I3">
        <v>2055.5471588269802</v>
      </c>
      <c r="J3">
        <v>2056.0391962060498</v>
      </c>
      <c r="K3">
        <v>2056.0144533265002</v>
      </c>
      <c r="L3">
        <v>2056.0806911147802</v>
      </c>
      <c r="M3">
        <v>2056.35471221632</v>
      </c>
      <c r="N3">
        <v>2055.77107565401</v>
      </c>
      <c r="O3">
        <v>2055.8865655294799</v>
      </c>
      <c r="P3">
        <v>2055.61921989039</v>
      </c>
      <c r="Q3">
        <v>2056.19138472341</v>
      </c>
      <c r="R3">
        <v>2055.7825708605601</v>
      </c>
      <c r="S3">
        <v>2055.7025870275002</v>
      </c>
      <c r="T3">
        <v>2055.67590929064</v>
      </c>
      <c r="U3">
        <v>2055.41450488483</v>
      </c>
      <c r="V3">
        <v>2055.9059078548999</v>
      </c>
      <c r="W3">
        <v>2055.5525190908902</v>
      </c>
      <c r="X3">
        <v>2055.65246879699</v>
      </c>
      <c r="Y3">
        <v>2055.93682637136</v>
      </c>
      <c r="Z3">
        <v>2055.66689633536</v>
      </c>
      <c r="AA3">
        <v>2055.7210498054901</v>
      </c>
      <c r="AB3">
        <v>2055.8562456230402</v>
      </c>
      <c r="AC3">
        <v>2055.7888643889301</v>
      </c>
      <c r="AD3">
        <v>2055.7402488964599</v>
      </c>
      <c r="AF3">
        <f t="shared" ref="AF3:AF66" si="0">AVERAGE(A3:AD3)</f>
        <v>2055.7755068420101</v>
      </c>
      <c r="AG3">
        <f t="shared" ref="AG3:AG66" si="1">STDEV(A3:AD3)</f>
        <v>0.23720124402199769</v>
      </c>
      <c r="AK3">
        <v>2050</v>
      </c>
      <c r="AM3">
        <f t="shared" ref="AM3:AM66" si="2">(AF3-AK3)^2</f>
        <v>33.356479282106001</v>
      </c>
      <c r="AP3" s="2" t="s">
        <v>34</v>
      </c>
      <c r="AQ3" s="2"/>
      <c r="AR3" s="2">
        <v>79.637389999999996</v>
      </c>
      <c r="AS3" s="2"/>
      <c r="AT3" s="3"/>
    </row>
    <row r="4" spans="1:46" ht="26" x14ac:dyDescent="0.3">
      <c r="A4">
        <v>2050.9261463473199</v>
      </c>
      <c r="B4">
        <v>2051.0034313599299</v>
      </c>
      <c r="C4">
        <v>2050.9973343626898</v>
      </c>
      <c r="D4">
        <v>2050.8811675269098</v>
      </c>
      <c r="E4">
        <v>2050.8977244667599</v>
      </c>
      <c r="F4">
        <v>2050.9182568025899</v>
      </c>
      <c r="G4">
        <v>2050.6679948096498</v>
      </c>
      <c r="H4">
        <v>2050.86041453811</v>
      </c>
      <c r="I4">
        <v>2050.8590044717898</v>
      </c>
      <c r="J4">
        <v>2050.9907290491001</v>
      </c>
      <c r="K4">
        <v>2050.9667260282999</v>
      </c>
      <c r="L4">
        <v>2050.9695179567698</v>
      </c>
      <c r="M4">
        <v>2051.0115205448701</v>
      </c>
      <c r="N4">
        <v>2050.9136727078699</v>
      </c>
      <c r="O4">
        <v>2050.9259913925898</v>
      </c>
      <c r="P4">
        <v>2050.97277858401</v>
      </c>
      <c r="Q4">
        <v>2050.9866571847501</v>
      </c>
      <c r="R4">
        <v>2050.7629947492501</v>
      </c>
      <c r="S4">
        <v>2050.8063045949498</v>
      </c>
      <c r="T4">
        <v>2050.91593326773</v>
      </c>
      <c r="U4">
        <v>2050.9560223876601</v>
      </c>
      <c r="V4">
        <v>2050.9347376385899</v>
      </c>
      <c r="W4">
        <v>2050.9272007680302</v>
      </c>
      <c r="X4">
        <v>2050.9136637544502</v>
      </c>
      <c r="Y4">
        <v>2050.92759376596</v>
      </c>
      <c r="Z4">
        <v>2051.0289975075302</v>
      </c>
      <c r="AA4">
        <v>2050.8218762178199</v>
      </c>
      <c r="AB4">
        <v>2050.8500522684299</v>
      </c>
      <c r="AC4">
        <v>2050.9944572161498</v>
      </c>
      <c r="AD4">
        <v>2050.8990086158701</v>
      </c>
      <c r="AF4">
        <f t="shared" si="0"/>
        <v>2050.9162636962146</v>
      </c>
      <c r="AG4">
        <f t="shared" si="1"/>
        <v>7.9287334378028138E-2</v>
      </c>
      <c r="AK4">
        <v>2120</v>
      </c>
      <c r="AM4">
        <f t="shared" si="2"/>
        <v>4772.5626216909532</v>
      </c>
      <c r="AP4" s="2"/>
      <c r="AQ4" s="2"/>
      <c r="AR4" s="2" t="s">
        <v>33</v>
      </c>
      <c r="AS4" s="2"/>
      <c r="AT4" s="2"/>
    </row>
    <row r="5" spans="1:46" ht="26" x14ac:dyDescent="0.3">
      <c r="A5">
        <v>2122.3266510990502</v>
      </c>
      <c r="B5">
        <v>2122.1636742767801</v>
      </c>
      <c r="C5">
        <v>2122.5082656929799</v>
      </c>
      <c r="D5">
        <v>2122.2049184644102</v>
      </c>
      <c r="E5">
        <v>2122.34009880232</v>
      </c>
      <c r="F5">
        <v>2122.4117105713599</v>
      </c>
      <c r="G5">
        <v>2122.4062246336298</v>
      </c>
      <c r="H5">
        <v>2122.2697452790999</v>
      </c>
      <c r="I5">
        <v>2122.1248749336901</v>
      </c>
      <c r="J5">
        <v>2122.3579908475099</v>
      </c>
      <c r="K5">
        <v>2122.4753991879402</v>
      </c>
      <c r="L5">
        <v>2122.3650379320302</v>
      </c>
      <c r="M5">
        <v>2122.5288500791698</v>
      </c>
      <c r="N5">
        <v>2122.2302439517598</v>
      </c>
      <c r="O5">
        <v>2122.2054729842998</v>
      </c>
      <c r="P5">
        <v>2122.1494121150799</v>
      </c>
      <c r="Q5">
        <v>2122.3685281277799</v>
      </c>
      <c r="R5">
        <v>2122.3386427404198</v>
      </c>
      <c r="S5">
        <v>2122.3310121597601</v>
      </c>
      <c r="T5">
        <v>2122.3360507019302</v>
      </c>
      <c r="U5">
        <v>2122.2978295581802</v>
      </c>
      <c r="V5">
        <v>2122.4782130354301</v>
      </c>
      <c r="W5">
        <v>2122.07132496146</v>
      </c>
      <c r="X5">
        <v>2122.3070811625698</v>
      </c>
      <c r="Y5">
        <v>2122.51021574775</v>
      </c>
      <c r="Z5">
        <v>2122.3842165371202</v>
      </c>
      <c r="AA5">
        <v>2122.33273993389</v>
      </c>
      <c r="AB5">
        <v>2122.2752791653402</v>
      </c>
      <c r="AC5">
        <v>2122.1668906539799</v>
      </c>
      <c r="AD5">
        <v>2122.4129660532999</v>
      </c>
      <c r="AF5">
        <f t="shared" si="0"/>
        <v>2122.322652046334</v>
      </c>
      <c r="AG5">
        <f t="shared" si="1"/>
        <v>0.11983940419071384</v>
      </c>
      <c r="AK5">
        <v>2150</v>
      </c>
      <c r="AM5">
        <f t="shared" si="2"/>
        <v>766.03558974829718</v>
      </c>
      <c r="AP5" s="2"/>
      <c r="AQ5" s="2"/>
      <c r="AR5" s="2"/>
      <c r="AS5" s="2">
        <v>79.65061</v>
      </c>
      <c r="AT5" s="2"/>
    </row>
    <row r="6" spans="1:46" ht="26" x14ac:dyDescent="0.3">
      <c r="A6">
        <v>2145.5623332791802</v>
      </c>
      <c r="B6">
        <v>2145.0357095596</v>
      </c>
      <c r="C6">
        <v>2145.8152087475801</v>
      </c>
      <c r="D6">
        <v>2144.8576496627602</v>
      </c>
      <c r="E6">
        <v>2144.7386279402999</v>
      </c>
      <c r="F6">
        <v>2145.2923120864498</v>
      </c>
      <c r="G6">
        <v>2145.42057540834</v>
      </c>
      <c r="H6">
        <v>2145.1990261548899</v>
      </c>
      <c r="I6">
        <v>2144.9410571687299</v>
      </c>
      <c r="J6">
        <v>2145.6867092606599</v>
      </c>
      <c r="K6">
        <v>2145.81136424025</v>
      </c>
      <c r="L6">
        <v>2145.7853903896398</v>
      </c>
      <c r="M6">
        <v>2146.3894438922698</v>
      </c>
      <c r="N6">
        <v>2145.2790711524699</v>
      </c>
      <c r="O6">
        <v>2145.4363278184501</v>
      </c>
      <c r="P6">
        <v>2145.0180373002599</v>
      </c>
      <c r="Q6">
        <v>2145.9144004172299</v>
      </c>
      <c r="R6">
        <v>2145.3183591386401</v>
      </c>
      <c r="S6">
        <v>2145.22876768676</v>
      </c>
      <c r="T6">
        <v>2145.2323471773002</v>
      </c>
      <c r="U6">
        <v>2144.8757583184602</v>
      </c>
      <c r="V6">
        <v>2145.7105159555499</v>
      </c>
      <c r="W6">
        <v>2144.8942906157499</v>
      </c>
      <c r="X6">
        <v>2145.1951140748001</v>
      </c>
      <c r="Y6">
        <v>2145.6887448069301</v>
      </c>
      <c r="Z6">
        <v>2145.27764836506</v>
      </c>
      <c r="AA6">
        <v>2145.2772997236002</v>
      </c>
      <c r="AB6">
        <v>2145.3855641117498</v>
      </c>
      <c r="AC6">
        <v>2145.3072421379602</v>
      </c>
      <c r="AD6">
        <v>2145.3932353733499</v>
      </c>
      <c r="AF6">
        <f t="shared" si="0"/>
        <v>2145.3656043988321</v>
      </c>
      <c r="AG6">
        <f t="shared" si="1"/>
        <v>0.3691218179201412</v>
      </c>
      <c r="AK6">
        <v>2150</v>
      </c>
      <c r="AM6">
        <f t="shared" si="2"/>
        <v>21.477622588123946</v>
      </c>
      <c r="AP6" s="2"/>
      <c r="AQ6" s="2"/>
      <c r="AR6" s="2"/>
      <c r="AS6" s="2" t="s">
        <v>32</v>
      </c>
      <c r="AT6" s="2"/>
    </row>
    <row r="7" spans="1:46" x14ac:dyDescent="0.2">
      <c r="A7">
        <v>2153.7294783982502</v>
      </c>
      <c r="B7">
        <v>2153.6310945751602</v>
      </c>
      <c r="C7">
        <v>2153.81911570694</v>
      </c>
      <c r="D7">
        <v>2153.45516706323</v>
      </c>
      <c r="E7">
        <v>2153.3945832896302</v>
      </c>
      <c r="F7">
        <v>2153.61445764985</v>
      </c>
      <c r="G7">
        <v>2153.5315588734702</v>
      </c>
      <c r="H7">
        <v>2153.5972173898899</v>
      </c>
      <c r="I7">
        <v>2153.5172382032301</v>
      </c>
      <c r="J7">
        <v>2153.8295585749202</v>
      </c>
      <c r="K7">
        <v>2153.80375946608</v>
      </c>
      <c r="L7">
        <v>2153.83731619542</v>
      </c>
      <c r="M7">
        <v>2153.9932119518999</v>
      </c>
      <c r="N7">
        <v>2153.6561690446902</v>
      </c>
      <c r="O7">
        <v>2153.71903990176</v>
      </c>
      <c r="P7">
        <v>2153.61650685942</v>
      </c>
      <c r="Q7">
        <v>2153.9005361148002</v>
      </c>
      <c r="R7">
        <v>2153.57653928849</v>
      </c>
      <c r="S7">
        <v>2153.56257018733</v>
      </c>
      <c r="T7">
        <v>2153.6115195377702</v>
      </c>
      <c r="U7">
        <v>2153.5078432765399</v>
      </c>
      <c r="V7">
        <v>2153.73326049467</v>
      </c>
      <c r="W7">
        <v>2153.5584125805399</v>
      </c>
      <c r="X7">
        <v>2153.5991586515602</v>
      </c>
      <c r="Y7">
        <v>2153.74418798123</v>
      </c>
      <c r="Z7">
        <v>2153.6714611770899</v>
      </c>
      <c r="AA7">
        <v>2153.5799790229098</v>
      </c>
      <c r="AB7">
        <v>2153.6613541618099</v>
      </c>
      <c r="AC7">
        <v>2153.7107778725499</v>
      </c>
      <c r="AD7">
        <v>2153.6331569631402</v>
      </c>
      <c r="AF7">
        <f t="shared" si="0"/>
        <v>2153.6598743484751</v>
      </c>
      <c r="AG7">
        <f t="shared" si="1"/>
        <v>0.1338664337218691</v>
      </c>
      <c r="AK7">
        <v>2220</v>
      </c>
      <c r="AM7">
        <f t="shared" si="2"/>
        <v>4401.0122714601102</v>
      </c>
    </row>
    <row r="8" spans="1:46" x14ac:dyDescent="0.2">
      <c r="A8">
        <v>2222.6880926398899</v>
      </c>
      <c r="B8">
        <v>2222.4368241546799</v>
      </c>
      <c r="C8">
        <v>2222.9827918853598</v>
      </c>
      <c r="D8">
        <v>2222.44522900423</v>
      </c>
      <c r="E8">
        <v>2222.6118681672801</v>
      </c>
      <c r="F8">
        <v>2222.74777125949</v>
      </c>
      <c r="G8">
        <v>2222.6725679146498</v>
      </c>
      <c r="H8">
        <v>2222.5171152394</v>
      </c>
      <c r="I8">
        <v>2222.3399640858202</v>
      </c>
      <c r="J8">
        <v>2222.73860787269</v>
      </c>
      <c r="K8">
        <v>2222.9389314208101</v>
      </c>
      <c r="L8">
        <v>2222.7563303432398</v>
      </c>
      <c r="M8">
        <v>2223.0969467576301</v>
      </c>
      <c r="N8">
        <v>2222.51853265512</v>
      </c>
      <c r="O8">
        <v>2222.5130496746701</v>
      </c>
      <c r="P8">
        <v>2222.3802259122899</v>
      </c>
      <c r="Q8">
        <v>2222.78135738429</v>
      </c>
      <c r="R8">
        <v>2222.5847167489601</v>
      </c>
      <c r="S8">
        <v>2222.59832983758</v>
      </c>
      <c r="T8">
        <v>2222.63453178693</v>
      </c>
      <c r="U8">
        <v>2222.5490581214299</v>
      </c>
      <c r="V8">
        <v>2222.9082835662898</v>
      </c>
      <c r="W8">
        <v>2222.2703817322699</v>
      </c>
      <c r="X8">
        <v>2222.57859263603</v>
      </c>
      <c r="Y8">
        <v>2222.9177602608402</v>
      </c>
      <c r="Z8">
        <v>2222.7666817887498</v>
      </c>
      <c r="AA8">
        <v>2222.6105440993201</v>
      </c>
      <c r="AB8">
        <v>2222.5461619309599</v>
      </c>
      <c r="AC8">
        <v>2222.50070360671</v>
      </c>
      <c r="AD8">
        <v>2222.7804071317601</v>
      </c>
      <c r="AF8">
        <f t="shared" si="0"/>
        <v>2222.647078653979</v>
      </c>
      <c r="AG8">
        <f t="shared" si="1"/>
        <v>0.19681255916559631</v>
      </c>
      <c r="AK8">
        <v>2180</v>
      </c>
      <c r="AM8">
        <f t="shared" si="2"/>
        <v>1818.7733177186672</v>
      </c>
    </row>
    <row r="9" spans="1:46" x14ac:dyDescent="0.2">
      <c r="A9">
        <v>2180.1691670001601</v>
      </c>
      <c r="B9">
        <v>2180.44666672417</v>
      </c>
      <c r="C9">
        <v>2180.11229458862</v>
      </c>
      <c r="D9">
        <v>2180.6656067619301</v>
      </c>
      <c r="E9">
        <v>2180.71941429961</v>
      </c>
      <c r="F9">
        <v>2180.4335706574202</v>
      </c>
      <c r="G9">
        <v>2179.6504111381801</v>
      </c>
      <c r="H9">
        <v>2180.1498711090298</v>
      </c>
      <c r="I9">
        <v>2180.4960358652402</v>
      </c>
      <c r="J9">
        <v>2180.0826839313499</v>
      </c>
      <c r="K9">
        <v>2180.09631587593</v>
      </c>
      <c r="L9">
        <v>2179.9502274451002</v>
      </c>
      <c r="M9">
        <v>2179.64867666694</v>
      </c>
      <c r="N9">
        <v>2180.2395367405702</v>
      </c>
      <c r="O9">
        <v>2180.1509788952899</v>
      </c>
      <c r="P9">
        <v>2180.4713769197701</v>
      </c>
      <c r="Q9">
        <v>2179.8319016003802</v>
      </c>
      <c r="R9">
        <v>2179.8382234239598</v>
      </c>
      <c r="S9">
        <v>2180.07594587414</v>
      </c>
      <c r="T9">
        <v>2180.2598212121402</v>
      </c>
      <c r="U9">
        <v>2180.4813169469198</v>
      </c>
      <c r="V9">
        <v>2180.0886000918099</v>
      </c>
      <c r="W9">
        <v>2180.5193866406698</v>
      </c>
      <c r="X9">
        <v>2180.28739223822</v>
      </c>
      <c r="Y9">
        <v>2179.9507181280301</v>
      </c>
      <c r="Z9">
        <v>2180.4538939946201</v>
      </c>
      <c r="AA9">
        <v>2180.1424296856499</v>
      </c>
      <c r="AB9">
        <v>2180.00140022917</v>
      </c>
      <c r="AC9">
        <v>2180.4019370985402</v>
      </c>
      <c r="AD9">
        <v>2180.3237948620599</v>
      </c>
      <c r="AF9">
        <f t="shared" si="0"/>
        <v>2180.2046532215204</v>
      </c>
      <c r="AG9">
        <f t="shared" si="1"/>
        <v>0.2743421946264612</v>
      </c>
      <c r="AK9">
        <v>2300</v>
      </c>
      <c r="AM9">
        <f t="shared" si="2"/>
        <v>14350.925109776183</v>
      </c>
    </row>
    <row r="10" spans="1:46" x14ac:dyDescent="0.2">
      <c r="A10">
        <v>2312.7557339387599</v>
      </c>
      <c r="B10">
        <v>2313.16073627782</v>
      </c>
      <c r="C10">
        <v>2312.2159967072798</v>
      </c>
      <c r="D10">
        <v>2313.4562118441299</v>
      </c>
      <c r="E10">
        <v>2313.42121213161</v>
      </c>
      <c r="F10">
        <v>2313.0604251444202</v>
      </c>
      <c r="G10">
        <v>2313.5589248211299</v>
      </c>
      <c r="H10">
        <v>2313.49702899261</v>
      </c>
      <c r="I10">
        <v>2313.5242677579899</v>
      </c>
      <c r="J10">
        <v>2312.6629604719101</v>
      </c>
      <c r="K10">
        <v>2312.2401210473299</v>
      </c>
      <c r="L10">
        <v>2312.60316808679</v>
      </c>
      <c r="M10">
        <v>2311.5677106548001</v>
      </c>
      <c r="N10">
        <v>2313.1451230498701</v>
      </c>
      <c r="O10">
        <v>2312.9764859002598</v>
      </c>
      <c r="P10">
        <v>2313.44179994356</v>
      </c>
      <c r="Q10">
        <v>2312.4501874941998</v>
      </c>
      <c r="R10">
        <v>2313.5969728294099</v>
      </c>
      <c r="S10">
        <v>2313.4358867596302</v>
      </c>
      <c r="T10">
        <v>2313.22677401909</v>
      </c>
      <c r="U10">
        <v>2313.50542068296</v>
      </c>
      <c r="V10">
        <v>2312.48525758606</v>
      </c>
      <c r="W10">
        <v>2313.55936598978</v>
      </c>
      <c r="X10">
        <v>2313.3767810669101</v>
      </c>
      <c r="Y10">
        <v>2312.6943205253701</v>
      </c>
      <c r="Z10">
        <v>2312.69014472448</v>
      </c>
      <c r="AA10">
        <v>2313.3626341244099</v>
      </c>
      <c r="AB10">
        <v>2313.3404979552402</v>
      </c>
      <c r="AC10">
        <v>2312.7305859635599</v>
      </c>
      <c r="AD10">
        <v>2312.8410087294701</v>
      </c>
      <c r="AF10">
        <f t="shared" si="0"/>
        <v>2313.0194581740279</v>
      </c>
      <c r="AG10">
        <f t="shared" si="1"/>
        <v>0.50648041439212121</v>
      </c>
      <c r="AI10">
        <f>MAX(AG2:AG496)</f>
        <v>4.6493500256776876</v>
      </c>
      <c r="AK10">
        <v>2310</v>
      </c>
      <c r="AM10">
        <f t="shared" si="2"/>
        <v>9.1171276647040926</v>
      </c>
    </row>
    <row r="11" spans="1:46" x14ac:dyDescent="0.2">
      <c r="A11">
        <v>2302.7917836848601</v>
      </c>
      <c r="B11">
        <v>2302.6732836034398</v>
      </c>
      <c r="C11">
        <v>2302.8887339979601</v>
      </c>
      <c r="D11">
        <v>2302.4816729854601</v>
      </c>
      <c r="E11">
        <v>2302.4111229710702</v>
      </c>
      <c r="F11">
        <v>2302.6608991007301</v>
      </c>
      <c r="G11">
        <v>2302.58558143662</v>
      </c>
      <c r="H11">
        <v>2302.6456887402201</v>
      </c>
      <c r="I11">
        <v>2302.5543551066398</v>
      </c>
      <c r="J11">
        <v>2302.9011594038202</v>
      </c>
      <c r="K11">
        <v>2302.87354840528</v>
      </c>
      <c r="L11">
        <v>2302.9116948117799</v>
      </c>
      <c r="M11">
        <v>2303.08666818247</v>
      </c>
      <c r="N11">
        <v>2302.7089454297802</v>
      </c>
      <c r="O11">
        <v>2302.77985441287</v>
      </c>
      <c r="P11">
        <v>2302.65899423156</v>
      </c>
      <c r="Q11">
        <v>2302.98263296103</v>
      </c>
      <c r="R11">
        <v>2302.6296137140498</v>
      </c>
      <c r="S11">
        <v>2302.61026874463</v>
      </c>
      <c r="T11">
        <v>2302.6577230686798</v>
      </c>
      <c r="U11">
        <v>2302.5360656818998</v>
      </c>
      <c r="V11">
        <v>2302.79543681728</v>
      </c>
      <c r="W11">
        <v>2302.59612786554</v>
      </c>
      <c r="X11">
        <v>2302.6437521181701</v>
      </c>
      <c r="Y11">
        <v>2302.8084819278001</v>
      </c>
      <c r="Z11">
        <v>2302.71744328358</v>
      </c>
      <c r="AA11">
        <v>2302.6289826976799</v>
      </c>
      <c r="AB11">
        <v>2302.71981330574</v>
      </c>
      <c r="AC11">
        <v>2302.76507701536</v>
      </c>
      <c r="AD11">
        <v>2302.6837647574798</v>
      </c>
      <c r="AF11">
        <f t="shared" si="0"/>
        <v>2302.7129723487833</v>
      </c>
      <c r="AG11">
        <f t="shared" si="1"/>
        <v>0.14962901934577474</v>
      </c>
      <c r="AK11">
        <v>2250</v>
      </c>
      <c r="AM11">
        <f t="shared" si="2"/>
        <v>2778.6574538435925</v>
      </c>
    </row>
    <row r="12" spans="1:46" x14ac:dyDescent="0.2">
      <c r="A12">
        <v>2260.9180388023701</v>
      </c>
      <c r="B12">
        <v>2261.2581955135101</v>
      </c>
      <c r="C12">
        <v>2260.7436193765602</v>
      </c>
      <c r="D12">
        <v>2261.44424519222</v>
      </c>
      <c r="E12">
        <v>2261.48345398225</v>
      </c>
      <c r="F12">
        <v>2261.0631806331698</v>
      </c>
      <c r="G12">
        <v>2260.7209548364399</v>
      </c>
      <c r="H12">
        <v>2260.9805562373299</v>
      </c>
      <c r="I12">
        <v>2261.3077135120802</v>
      </c>
      <c r="J12">
        <v>2260.7498526633399</v>
      </c>
      <c r="K12">
        <v>2260.7756356875898</v>
      </c>
      <c r="L12">
        <v>2260.7291029173098</v>
      </c>
      <c r="M12">
        <v>2260.3162099165902</v>
      </c>
      <c r="N12">
        <v>2261.0530930520999</v>
      </c>
      <c r="O12">
        <v>2260.9906078292802</v>
      </c>
      <c r="P12">
        <v>2261.2956500733599</v>
      </c>
      <c r="Q12">
        <v>2260.4436178978699</v>
      </c>
      <c r="R12">
        <v>2260.8011044915502</v>
      </c>
      <c r="S12">
        <v>2261.0218879965601</v>
      </c>
      <c r="T12">
        <v>2261.0331276788402</v>
      </c>
      <c r="U12">
        <v>2261.2407846812098</v>
      </c>
      <c r="V12">
        <v>2260.8271148427102</v>
      </c>
      <c r="W12">
        <v>2261.3494204680201</v>
      </c>
      <c r="X12">
        <v>2261.0922404410198</v>
      </c>
      <c r="Y12">
        <v>2260.7102908359602</v>
      </c>
      <c r="Z12">
        <v>2261.1900476487799</v>
      </c>
      <c r="AA12">
        <v>2260.9535714294302</v>
      </c>
      <c r="AB12">
        <v>2260.8433358667799</v>
      </c>
      <c r="AC12">
        <v>2261.1491733406201</v>
      </c>
      <c r="AD12">
        <v>2261.0937575433099</v>
      </c>
      <c r="AF12">
        <f t="shared" si="0"/>
        <v>2260.9859861796053</v>
      </c>
      <c r="AG12">
        <f t="shared" si="1"/>
        <v>0.27744951695980735</v>
      </c>
      <c r="AK12">
        <v>2370</v>
      </c>
      <c r="AM12">
        <f t="shared" si="2"/>
        <v>11884.0552092332</v>
      </c>
    </row>
    <row r="13" spans="1:46" x14ac:dyDescent="0.2">
      <c r="A13">
        <v>2376.7329476753498</v>
      </c>
      <c r="B13">
        <v>2376.9711554433202</v>
      </c>
      <c r="C13">
        <v>2376.40034394956</v>
      </c>
      <c r="D13">
        <v>2377.1984463294898</v>
      </c>
      <c r="E13">
        <v>2377.2183746276401</v>
      </c>
      <c r="F13">
        <v>2376.9814019770602</v>
      </c>
      <c r="G13">
        <v>2377.3391352193999</v>
      </c>
      <c r="H13">
        <v>2377.24968018769</v>
      </c>
      <c r="I13">
        <v>2377.22088636334</v>
      </c>
      <c r="J13">
        <v>2376.67620100058</v>
      </c>
      <c r="K13">
        <v>2376.4083629229099</v>
      </c>
      <c r="L13">
        <v>2376.6340198930302</v>
      </c>
      <c r="M13">
        <v>2375.9392771914099</v>
      </c>
      <c r="N13">
        <v>2376.9823151435198</v>
      </c>
      <c r="O13">
        <v>2376.8511257742198</v>
      </c>
      <c r="P13">
        <v>2377.1702262521699</v>
      </c>
      <c r="Q13">
        <v>2376.5251263458599</v>
      </c>
      <c r="R13">
        <v>2377.3462844608998</v>
      </c>
      <c r="S13">
        <v>2377.2267843587001</v>
      </c>
      <c r="T13">
        <v>2377.07578927127</v>
      </c>
      <c r="U13">
        <v>2377.2658166048</v>
      </c>
      <c r="V13">
        <v>2376.5864729391301</v>
      </c>
      <c r="W13">
        <v>2377.2291710141399</v>
      </c>
      <c r="X13">
        <v>2377.1751198336001</v>
      </c>
      <c r="Y13">
        <v>2376.7480277797099</v>
      </c>
      <c r="Z13">
        <v>2376.70400903991</v>
      </c>
      <c r="AA13">
        <v>2377.17444292862</v>
      </c>
      <c r="AB13">
        <v>2377.1374594690801</v>
      </c>
      <c r="AC13">
        <v>2376.6608900476699</v>
      </c>
      <c r="AD13">
        <v>2376.82232460252</v>
      </c>
      <c r="AF13">
        <f t="shared" si="0"/>
        <v>2376.9217206215535</v>
      </c>
      <c r="AG13">
        <f t="shared" si="1"/>
        <v>0.34247098892851791</v>
      </c>
      <c r="AK13">
        <v>2300</v>
      </c>
      <c r="AM13">
        <f t="shared" si="2"/>
        <v>5916.9511033803292</v>
      </c>
    </row>
    <row r="14" spans="1:46" x14ac:dyDescent="0.2">
      <c r="A14">
        <v>2295.1359474466999</v>
      </c>
      <c r="B14">
        <v>2295.6457283711802</v>
      </c>
      <c r="C14">
        <v>2294.8838197221999</v>
      </c>
      <c r="D14">
        <v>2295.6835158598101</v>
      </c>
      <c r="E14">
        <v>2295.7525262302302</v>
      </c>
      <c r="F14">
        <v>2295.1229372500902</v>
      </c>
      <c r="G14">
        <v>2295.6273054138001</v>
      </c>
      <c r="H14">
        <v>2295.4003075671499</v>
      </c>
      <c r="I14">
        <v>2295.6746672724298</v>
      </c>
      <c r="J14">
        <v>2294.86711843176</v>
      </c>
      <c r="K14">
        <v>2294.87155645967</v>
      </c>
      <c r="L14">
        <v>2295.0483399864802</v>
      </c>
      <c r="M14">
        <v>2294.4911154332499</v>
      </c>
      <c r="N14">
        <v>2295.4371012179499</v>
      </c>
      <c r="O14">
        <v>2295.4507791216402</v>
      </c>
      <c r="P14">
        <v>2295.6755016324</v>
      </c>
      <c r="Q14">
        <v>2294.4298814522699</v>
      </c>
      <c r="R14">
        <v>2295.5065405709402</v>
      </c>
      <c r="S14">
        <v>2295.6788048670501</v>
      </c>
      <c r="T14">
        <v>2295.3776200531302</v>
      </c>
      <c r="U14">
        <v>2295.5401914894301</v>
      </c>
      <c r="V14">
        <v>2295.0865979036298</v>
      </c>
      <c r="W14">
        <v>2295.7588539049202</v>
      </c>
      <c r="X14">
        <v>2295.4727788452001</v>
      </c>
      <c r="Y14">
        <v>2294.9940539058498</v>
      </c>
      <c r="Z14">
        <v>2295.4448488578701</v>
      </c>
      <c r="AA14">
        <v>2295.31264165113</v>
      </c>
      <c r="AB14">
        <v>2295.3120877257802</v>
      </c>
      <c r="AC14">
        <v>2295.4345064739</v>
      </c>
      <c r="AD14">
        <v>2295.40624052167</v>
      </c>
      <c r="AF14">
        <f t="shared" si="0"/>
        <v>2295.3174638546502</v>
      </c>
      <c r="AG14">
        <f t="shared" si="1"/>
        <v>0.35523540540818405</v>
      </c>
      <c r="AK14">
        <v>2240</v>
      </c>
      <c r="AM14">
        <f t="shared" si="2"/>
        <v>3060.0218073105329</v>
      </c>
    </row>
    <row r="15" spans="1:46" x14ac:dyDescent="0.2">
      <c r="A15">
        <v>2252.0801609424002</v>
      </c>
      <c r="B15">
        <v>2252.4116164510601</v>
      </c>
      <c r="C15">
        <v>2251.9113821432602</v>
      </c>
      <c r="D15">
        <v>2252.6031384634998</v>
      </c>
      <c r="E15">
        <v>2252.64135361239</v>
      </c>
      <c r="F15">
        <v>2252.2308672129102</v>
      </c>
      <c r="G15">
        <v>2251.85499406078</v>
      </c>
      <c r="H15">
        <v>2252.1335893731598</v>
      </c>
      <c r="I15">
        <v>2252.46198895202</v>
      </c>
      <c r="J15">
        <v>2251.916383842</v>
      </c>
      <c r="K15">
        <v>2251.9433524149199</v>
      </c>
      <c r="L15">
        <v>2251.8876219976801</v>
      </c>
      <c r="M15">
        <v>2251.4831252014701</v>
      </c>
      <c r="N15">
        <v>2252.2073593985901</v>
      </c>
      <c r="O15">
        <v>2252.1419619360699</v>
      </c>
      <c r="P15">
        <v>2252.4492648408</v>
      </c>
      <c r="Q15">
        <v>2251.6174837538001</v>
      </c>
      <c r="R15">
        <v>2251.9430754421501</v>
      </c>
      <c r="S15">
        <v>2252.1650946653999</v>
      </c>
      <c r="T15">
        <v>2252.18907555242</v>
      </c>
      <c r="U15">
        <v>2252.3978642223401</v>
      </c>
      <c r="V15">
        <v>2251.9872747242998</v>
      </c>
      <c r="W15">
        <v>2252.5016688586802</v>
      </c>
      <c r="X15">
        <v>2252.2466171413498</v>
      </c>
      <c r="Y15">
        <v>2251.8699047675</v>
      </c>
      <c r="Z15">
        <v>2252.3491087491102</v>
      </c>
      <c r="AA15">
        <v>2252.1092359947402</v>
      </c>
      <c r="AB15">
        <v>2251.9949061221801</v>
      </c>
      <c r="AC15">
        <v>2252.3071185044701</v>
      </c>
      <c r="AD15">
        <v>2252.2509697304999</v>
      </c>
      <c r="AF15">
        <f t="shared" si="0"/>
        <v>2252.1429186357318</v>
      </c>
      <c r="AG15">
        <f t="shared" si="1"/>
        <v>0.27531880060807856</v>
      </c>
      <c r="AK15">
        <v>2300</v>
      </c>
      <c r="AM15">
        <f t="shared" si="2"/>
        <v>2290.3002367061863</v>
      </c>
    </row>
    <row r="16" spans="1:46" x14ac:dyDescent="0.2">
      <c r="A16">
        <v>2294.2444711756698</v>
      </c>
      <c r="B16">
        <v>2293.7728776211002</v>
      </c>
      <c r="C16">
        <v>2294.82684505116</v>
      </c>
      <c r="D16">
        <v>2293.6897598021001</v>
      </c>
      <c r="E16">
        <v>2293.9276036710799</v>
      </c>
      <c r="F16">
        <v>2294.2285366603901</v>
      </c>
      <c r="G16">
        <v>2293.9683654876899</v>
      </c>
      <c r="H16">
        <v>2293.7743230566198</v>
      </c>
      <c r="I16">
        <v>2293.5247040005302</v>
      </c>
      <c r="J16">
        <v>2294.3433805691802</v>
      </c>
      <c r="K16">
        <v>2294.7553242301701</v>
      </c>
      <c r="L16">
        <v>2294.39012510866</v>
      </c>
      <c r="M16">
        <v>2295.1883395518398</v>
      </c>
      <c r="N16">
        <v>2293.8885511242001</v>
      </c>
      <c r="O16">
        <v>2293.9378225648602</v>
      </c>
      <c r="P16">
        <v>2293.6039631385001</v>
      </c>
      <c r="Q16">
        <v>2294.47187077849</v>
      </c>
      <c r="R16">
        <v>2293.8307670509098</v>
      </c>
      <c r="S16">
        <v>2293.9022865618399</v>
      </c>
      <c r="T16">
        <v>2294.0225952594301</v>
      </c>
      <c r="U16">
        <v>2293.81330716709</v>
      </c>
      <c r="V16">
        <v>2294.6350740734601</v>
      </c>
      <c r="W16">
        <v>2293.4166307814999</v>
      </c>
      <c r="X16">
        <v>2293.8968503256201</v>
      </c>
      <c r="Y16">
        <v>2294.58161169612</v>
      </c>
      <c r="Z16">
        <v>2294.3744569491701</v>
      </c>
      <c r="AA16">
        <v>2293.9423119385701</v>
      </c>
      <c r="AB16">
        <v>2293.8664629718301</v>
      </c>
      <c r="AC16">
        <v>2293.9988180179298</v>
      </c>
      <c r="AD16">
        <v>2294.3456562343899</v>
      </c>
      <c r="AF16">
        <f t="shared" si="0"/>
        <v>2294.1054564206706</v>
      </c>
      <c r="AG16">
        <f t="shared" si="1"/>
        <v>0.41474863616093538</v>
      </c>
      <c r="AK16">
        <v>2430</v>
      </c>
      <c r="AM16">
        <f t="shared" si="2"/>
        <v>18467.326974634248</v>
      </c>
    </row>
    <row r="17" spans="1:39" x14ac:dyDescent="0.2">
      <c r="A17">
        <v>2431.6142132885202</v>
      </c>
      <c r="B17">
        <v>2432.1082359257698</v>
      </c>
      <c r="C17">
        <v>2430.96237172972</v>
      </c>
      <c r="D17">
        <v>2432.4481130029999</v>
      </c>
      <c r="E17">
        <v>2432.3898500366299</v>
      </c>
      <c r="F17">
        <v>2431.9593184475402</v>
      </c>
      <c r="G17">
        <v>2432.5427533707398</v>
      </c>
      <c r="H17">
        <v>2432.4874303635302</v>
      </c>
      <c r="I17">
        <v>2432.5378797575099</v>
      </c>
      <c r="J17">
        <v>2431.50192257241</v>
      </c>
      <c r="K17">
        <v>2430.9938241279901</v>
      </c>
      <c r="L17">
        <v>2431.4319750478799</v>
      </c>
      <c r="M17">
        <v>2430.20210726904</v>
      </c>
      <c r="N17">
        <v>2432.0813343176801</v>
      </c>
      <c r="O17">
        <v>2431.8881471904501</v>
      </c>
      <c r="P17">
        <v>2432.4379504674698</v>
      </c>
      <c r="Q17">
        <v>2431.25252533915</v>
      </c>
      <c r="R17">
        <v>2432.5945213175601</v>
      </c>
      <c r="S17">
        <v>2432.40765510454</v>
      </c>
      <c r="T17">
        <v>2432.1636748909</v>
      </c>
      <c r="U17">
        <v>2432.4932151470798</v>
      </c>
      <c r="V17">
        <v>2431.2798106366799</v>
      </c>
      <c r="W17">
        <v>2432.58525701587</v>
      </c>
      <c r="X17">
        <v>2432.3422545850999</v>
      </c>
      <c r="Y17">
        <v>2431.5200517619901</v>
      </c>
      <c r="Z17">
        <v>2431.5306752592801</v>
      </c>
      <c r="AA17">
        <v>2432.3218522889902</v>
      </c>
      <c r="AB17">
        <v>2432.3044420043698</v>
      </c>
      <c r="AC17">
        <v>2431.6056394628799</v>
      </c>
      <c r="AD17">
        <v>2431.7034074393</v>
      </c>
      <c r="AF17">
        <f t="shared" si="0"/>
        <v>2431.923080305653</v>
      </c>
      <c r="AG17">
        <f t="shared" si="1"/>
        <v>0.60112644137413318</v>
      </c>
      <c r="AK17">
        <v>2400</v>
      </c>
      <c r="AM17">
        <f t="shared" si="2"/>
        <v>1019.0830562011706</v>
      </c>
    </row>
    <row r="18" spans="1:39" x14ac:dyDescent="0.2">
      <c r="A18">
        <v>2401.3630206528101</v>
      </c>
      <c r="B18">
        <v>2401.7477453450501</v>
      </c>
      <c r="C18">
        <v>2401.4222942681599</v>
      </c>
      <c r="D18">
        <v>2401.6833538543201</v>
      </c>
      <c r="E18">
        <v>2401.83082181386</v>
      </c>
      <c r="F18">
        <v>2401.5291109874302</v>
      </c>
      <c r="G18">
        <v>2400.9404671410998</v>
      </c>
      <c r="H18">
        <v>2401.3900592682699</v>
      </c>
      <c r="I18">
        <v>2401.5170211557802</v>
      </c>
      <c r="J18">
        <v>2401.38463639673</v>
      </c>
      <c r="K18">
        <v>2401.3584187552001</v>
      </c>
      <c r="L18">
        <v>2401.3113664900802</v>
      </c>
      <c r="M18">
        <v>2401.1774464764599</v>
      </c>
      <c r="N18">
        <v>2401.4474832474898</v>
      </c>
      <c r="O18">
        <v>2401.3793586277102</v>
      </c>
      <c r="P18">
        <v>2401.6832248222699</v>
      </c>
      <c r="Q18">
        <v>2401.2549551948</v>
      </c>
      <c r="R18">
        <v>2401.1414388737098</v>
      </c>
      <c r="S18">
        <v>2401.2894135732499</v>
      </c>
      <c r="T18">
        <v>2401.5199798127601</v>
      </c>
      <c r="U18">
        <v>2401.7979074095401</v>
      </c>
      <c r="V18">
        <v>2401.3815651748901</v>
      </c>
      <c r="W18">
        <v>2401.6469770173198</v>
      </c>
      <c r="X18">
        <v>2401.5402611546501</v>
      </c>
      <c r="Y18">
        <v>2401.3361545460202</v>
      </c>
      <c r="Z18">
        <v>2401.7553851540702</v>
      </c>
      <c r="AA18">
        <v>2401.3070211775798</v>
      </c>
      <c r="AB18">
        <v>2401.2543784979298</v>
      </c>
      <c r="AC18">
        <v>2401.5907633306501</v>
      </c>
      <c r="AD18">
        <v>2401.44222791518</v>
      </c>
      <c r="AF18">
        <f t="shared" si="0"/>
        <v>2401.4474752711694</v>
      </c>
      <c r="AG18">
        <f t="shared" si="1"/>
        <v>0.20821149417925078</v>
      </c>
      <c r="AK18">
        <v>2340</v>
      </c>
      <c r="AM18">
        <f t="shared" si="2"/>
        <v>3775.792217200978</v>
      </c>
    </row>
    <row r="19" spans="1:39" x14ac:dyDescent="0.2">
      <c r="A19">
        <v>2352.9655244824799</v>
      </c>
      <c r="B19">
        <v>2353.36935519606</v>
      </c>
      <c r="C19">
        <v>2352.7504788823499</v>
      </c>
      <c r="D19">
        <v>2353.52107822465</v>
      </c>
      <c r="E19">
        <v>2353.5675498452601</v>
      </c>
      <c r="F19">
        <v>2353.0751123760601</v>
      </c>
      <c r="G19">
        <v>2352.9556175938901</v>
      </c>
      <c r="H19">
        <v>2353.0904004081399</v>
      </c>
      <c r="I19">
        <v>2353.41382984136</v>
      </c>
      <c r="J19">
        <v>2352.7650450014798</v>
      </c>
      <c r="K19">
        <v>2352.7832464090202</v>
      </c>
      <c r="L19">
        <v>2352.7982598756098</v>
      </c>
      <c r="M19">
        <v>2352.3227239471798</v>
      </c>
      <c r="N19">
        <v>2353.1556543214501</v>
      </c>
      <c r="O19">
        <v>2353.1119652791299</v>
      </c>
      <c r="P19">
        <v>2353.40603531023</v>
      </c>
      <c r="Q19">
        <v>2352.4048798515901</v>
      </c>
      <c r="R19">
        <v>2352.9832420488301</v>
      </c>
      <c r="S19">
        <v>2353.1987798411701</v>
      </c>
      <c r="T19">
        <v>2353.1240183206801</v>
      </c>
      <c r="U19">
        <v>2353.3269517311101</v>
      </c>
      <c r="V19">
        <v>2352.8865549993502</v>
      </c>
      <c r="W19">
        <v>2353.46985629352</v>
      </c>
      <c r="X19">
        <v>2353.1945869277702</v>
      </c>
      <c r="Y19">
        <v>2352.7717627679099</v>
      </c>
      <c r="Z19">
        <v>2353.2620707156302</v>
      </c>
      <c r="AA19">
        <v>2353.0452700587498</v>
      </c>
      <c r="AB19">
        <v>2352.9611387336099</v>
      </c>
      <c r="AC19">
        <v>2353.2281516754101</v>
      </c>
      <c r="AD19">
        <v>2353.17693310612</v>
      </c>
      <c r="AF19">
        <f t="shared" si="0"/>
        <v>2353.069535802194</v>
      </c>
      <c r="AG19">
        <f t="shared" si="1"/>
        <v>0.30138402613287196</v>
      </c>
      <c r="AK19">
        <v>2310</v>
      </c>
      <c r="AM19">
        <f t="shared" si="2"/>
        <v>1854.984914216468</v>
      </c>
    </row>
    <row r="20" spans="1:39" x14ac:dyDescent="0.2">
      <c r="A20">
        <v>2311.3917148252299</v>
      </c>
      <c r="B20">
        <v>2311.78912895141</v>
      </c>
      <c r="C20">
        <v>2311.4032016700999</v>
      </c>
      <c r="D20">
        <v>2311.9249152523298</v>
      </c>
      <c r="E20">
        <v>2312.0215232288301</v>
      </c>
      <c r="F20">
        <v>2311.6912632820399</v>
      </c>
      <c r="G20">
        <v>2310.8626066198599</v>
      </c>
      <c r="H20">
        <v>2311.4431465418802</v>
      </c>
      <c r="I20">
        <v>2311.7126234091702</v>
      </c>
      <c r="J20">
        <v>2311.3514326127902</v>
      </c>
      <c r="K20">
        <v>2311.3341283536502</v>
      </c>
      <c r="L20">
        <v>2311.2110442138101</v>
      </c>
      <c r="M20">
        <v>2310.9233999790499</v>
      </c>
      <c r="N20">
        <v>2311.51164025565</v>
      </c>
      <c r="O20">
        <v>2311.3947395713399</v>
      </c>
      <c r="P20">
        <v>2311.76929351944</v>
      </c>
      <c r="Q20">
        <v>2311.0849175316298</v>
      </c>
      <c r="R20">
        <v>2311.0829037254898</v>
      </c>
      <c r="S20">
        <v>2311.3281647240901</v>
      </c>
      <c r="T20">
        <v>2311.5682333869099</v>
      </c>
      <c r="U20">
        <v>2311.8759786218802</v>
      </c>
      <c r="V20">
        <v>2311.37537114723</v>
      </c>
      <c r="W20">
        <v>2311.7776161018101</v>
      </c>
      <c r="X20">
        <v>2311.5888678136298</v>
      </c>
      <c r="Y20">
        <v>2311.2514182868699</v>
      </c>
      <c r="Z20">
        <v>2311.8324119495601</v>
      </c>
      <c r="AA20">
        <v>2311.3528770170801</v>
      </c>
      <c r="AB20">
        <v>2311.2423275374999</v>
      </c>
      <c r="AC20">
        <v>2311.6750742450799</v>
      </c>
      <c r="AD20">
        <v>2311.5627689416901</v>
      </c>
      <c r="AF20">
        <f t="shared" si="0"/>
        <v>2311.4778244439008</v>
      </c>
      <c r="AG20">
        <f t="shared" si="1"/>
        <v>0.29362667116106955</v>
      </c>
      <c r="AK20">
        <v>2280</v>
      </c>
      <c r="AM20">
        <f t="shared" si="2"/>
        <v>990.85343172103694</v>
      </c>
    </row>
    <row r="21" spans="1:39" x14ac:dyDescent="0.2">
      <c r="A21">
        <v>2277.6794230140499</v>
      </c>
      <c r="B21">
        <v>2278.1418665261299</v>
      </c>
      <c r="C21">
        <v>2277.7270061609502</v>
      </c>
      <c r="D21">
        <v>2278.1187190609398</v>
      </c>
      <c r="E21">
        <v>2278.2517814088001</v>
      </c>
      <c r="F21">
        <v>2277.90063311212</v>
      </c>
      <c r="G21">
        <v>2277.23491460798</v>
      </c>
      <c r="H21">
        <v>2277.7428783025498</v>
      </c>
      <c r="I21">
        <v>2277.9065321052499</v>
      </c>
      <c r="J21">
        <v>2277.6800095409299</v>
      </c>
      <c r="K21">
        <v>2277.6561015337502</v>
      </c>
      <c r="L21">
        <v>2277.59279741004</v>
      </c>
      <c r="M21">
        <v>2277.3998299618202</v>
      </c>
      <c r="N21">
        <v>2277.7955629224198</v>
      </c>
      <c r="O21">
        <v>2277.7008101302599</v>
      </c>
      <c r="P21">
        <v>2278.0712783658701</v>
      </c>
      <c r="Q21">
        <v>2277.5045166717</v>
      </c>
      <c r="R21">
        <v>2277.4580533135099</v>
      </c>
      <c r="S21">
        <v>2277.63361512143</v>
      </c>
      <c r="T21">
        <v>2277.87791954566</v>
      </c>
      <c r="U21">
        <v>2278.2249294865901</v>
      </c>
      <c r="V21">
        <v>2277.7000557522601</v>
      </c>
      <c r="W21">
        <v>2278.0378112621102</v>
      </c>
      <c r="X21">
        <v>2277.9081975890899</v>
      </c>
      <c r="Y21">
        <v>2277.6377896696899</v>
      </c>
      <c r="Z21">
        <v>2278.1501071653702</v>
      </c>
      <c r="AA21">
        <v>2277.6365644029202</v>
      </c>
      <c r="AB21">
        <v>2277.5692198922102</v>
      </c>
      <c r="AC21">
        <v>2277.9456368891902</v>
      </c>
      <c r="AD21">
        <v>2277.79472823275</v>
      </c>
      <c r="AF21">
        <f t="shared" si="0"/>
        <v>2277.7893096386115</v>
      </c>
      <c r="AG21">
        <f t="shared" si="1"/>
        <v>0.25268131351603496</v>
      </c>
      <c r="AK21">
        <v>2270</v>
      </c>
      <c r="AM21">
        <f t="shared" si="2"/>
        <v>60.673344646165781</v>
      </c>
    </row>
    <row r="22" spans="1:39" x14ac:dyDescent="0.2">
      <c r="A22">
        <v>2267.5434707628101</v>
      </c>
      <c r="B22">
        <v>2267.6008992475299</v>
      </c>
      <c r="C22">
        <v>2267.62449137663</v>
      </c>
      <c r="D22">
        <v>2267.4582754340299</v>
      </c>
      <c r="E22">
        <v>2267.4644026416399</v>
      </c>
      <c r="F22">
        <v>2267.5180775244498</v>
      </c>
      <c r="G22">
        <v>2267.2694852029499</v>
      </c>
      <c r="H22">
        <v>2267.4609160282998</v>
      </c>
      <c r="I22">
        <v>2267.44710702264</v>
      </c>
      <c r="J22">
        <v>2267.6199467921501</v>
      </c>
      <c r="K22">
        <v>2267.5932855805199</v>
      </c>
      <c r="L22">
        <v>2267.6011566314401</v>
      </c>
      <c r="M22">
        <v>2267.6650379129201</v>
      </c>
      <c r="N22">
        <v>2267.52027022426</v>
      </c>
      <c r="O22">
        <v>2267.5417063425398</v>
      </c>
      <c r="P22">
        <v>2267.5697482219298</v>
      </c>
      <c r="Q22">
        <v>2267.6271788240902</v>
      </c>
      <c r="R22">
        <v>2267.3659713928</v>
      </c>
      <c r="S22">
        <v>2267.4045828296698</v>
      </c>
      <c r="T22">
        <v>2267.5154256447299</v>
      </c>
      <c r="U22">
        <v>2267.5370016245101</v>
      </c>
      <c r="V22">
        <v>2267.5521556162498</v>
      </c>
      <c r="W22">
        <v>2267.5177487450401</v>
      </c>
      <c r="X22">
        <v>2267.5113855333302</v>
      </c>
      <c r="Y22">
        <v>2267.5471400433298</v>
      </c>
      <c r="Z22">
        <v>2267.63127952883</v>
      </c>
      <c r="AA22">
        <v>2267.4219276172998</v>
      </c>
      <c r="AB22">
        <v>2267.4611872546102</v>
      </c>
      <c r="AC22">
        <v>2267.6048979409402</v>
      </c>
      <c r="AD22">
        <v>2267.5028877282598</v>
      </c>
      <c r="AF22">
        <f t="shared" si="0"/>
        <v>2267.5233015756817</v>
      </c>
      <c r="AG22">
        <f t="shared" si="1"/>
        <v>8.8227003442511331E-2</v>
      </c>
      <c r="AK22">
        <v>2260</v>
      </c>
      <c r="AM22">
        <f t="shared" si="2"/>
        <v>56.600066598654315</v>
      </c>
    </row>
    <row r="23" spans="1:39" x14ac:dyDescent="0.2">
      <c r="A23">
        <v>2257.8039328902601</v>
      </c>
      <c r="B23">
        <v>2257.88439916578</v>
      </c>
      <c r="C23">
        <v>2257.8826827406601</v>
      </c>
      <c r="D23">
        <v>2257.7485762106699</v>
      </c>
      <c r="E23">
        <v>2257.76479775088</v>
      </c>
      <c r="F23">
        <v>2257.7925025354698</v>
      </c>
      <c r="G23">
        <v>2257.5216238088601</v>
      </c>
      <c r="H23">
        <v>2257.7299430176399</v>
      </c>
      <c r="I23">
        <v>2257.72637412413</v>
      </c>
      <c r="J23">
        <v>2257.8758662064201</v>
      </c>
      <c r="K23">
        <v>2257.8494202960001</v>
      </c>
      <c r="L23">
        <v>2257.8532827888698</v>
      </c>
      <c r="M23">
        <v>2257.9023930571898</v>
      </c>
      <c r="N23">
        <v>2257.7886516458798</v>
      </c>
      <c r="O23">
        <v>2257.8034999879301</v>
      </c>
      <c r="P23">
        <v>2257.8511060082801</v>
      </c>
      <c r="Q23">
        <v>2257.87331569554</v>
      </c>
      <c r="R23">
        <v>2257.6247997638702</v>
      </c>
      <c r="S23">
        <v>2257.6709512737998</v>
      </c>
      <c r="T23">
        <v>2257.7899310257399</v>
      </c>
      <c r="U23">
        <v>2257.8303181418601</v>
      </c>
      <c r="V23">
        <v>2257.8132571982201</v>
      </c>
      <c r="W23">
        <v>2257.8006658201998</v>
      </c>
      <c r="X23">
        <v>2257.7871809184599</v>
      </c>
      <c r="Y23">
        <v>2257.8058666925399</v>
      </c>
      <c r="Z23">
        <v>2257.91289352481</v>
      </c>
      <c r="AA23">
        <v>2257.6881144998101</v>
      </c>
      <c r="AB23">
        <v>2257.7204678589201</v>
      </c>
      <c r="AC23">
        <v>2257.8768131943002</v>
      </c>
      <c r="AD23">
        <v>2257.7723158620202</v>
      </c>
      <c r="AF23">
        <f t="shared" si="0"/>
        <v>2257.7915314568336</v>
      </c>
      <c r="AG23">
        <f t="shared" si="1"/>
        <v>8.714525413217708E-2</v>
      </c>
      <c r="AK23">
        <v>2220</v>
      </c>
      <c r="AM23">
        <f t="shared" si="2"/>
        <v>1428.1998498528421</v>
      </c>
    </row>
    <row r="24" spans="1:39" x14ac:dyDescent="0.2">
      <c r="A24">
        <v>2221.25677581745</v>
      </c>
      <c r="B24">
        <v>2221.6665668506498</v>
      </c>
      <c r="C24">
        <v>2221.2779325803899</v>
      </c>
      <c r="D24">
        <v>2221.7736347887699</v>
      </c>
      <c r="E24">
        <v>2221.8753514127802</v>
      </c>
      <c r="F24">
        <v>2221.54330912358</v>
      </c>
      <c r="G24">
        <v>2220.7561717570502</v>
      </c>
      <c r="H24">
        <v>2221.31925215193</v>
      </c>
      <c r="I24">
        <v>2221.5583145980499</v>
      </c>
      <c r="J24">
        <v>2221.2242877939798</v>
      </c>
      <c r="K24">
        <v>2221.2049155004502</v>
      </c>
      <c r="L24">
        <v>2221.09445551508</v>
      </c>
      <c r="M24">
        <v>2220.8253289744098</v>
      </c>
      <c r="N24">
        <v>2221.3807818178402</v>
      </c>
      <c r="O24">
        <v>2221.2620655064702</v>
      </c>
      <c r="P24">
        <v>2221.6355616505998</v>
      </c>
      <c r="Q24">
        <v>2220.9749913789901</v>
      </c>
      <c r="R24">
        <v>2220.9729167304799</v>
      </c>
      <c r="S24">
        <v>2221.20395189377</v>
      </c>
      <c r="T24">
        <v>2221.4463524847802</v>
      </c>
      <c r="U24">
        <v>2221.7620176220898</v>
      </c>
      <c r="V24">
        <v>2221.2570840547501</v>
      </c>
      <c r="W24">
        <v>2221.6331178342198</v>
      </c>
      <c r="X24">
        <v>2221.4605563180598</v>
      </c>
      <c r="Y24">
        <v>2221.1443708350498</v>
      </c>
      <c r="Z24">
        <v>2221.7110929116102</v>
      </c>
      <c r="AA24">
        <v>2221.2191771349999</v>
      </c>
      <c r="AB24">
        <v>2221.11877849844</v>
      </c>
      <c r="AC24">
        <v>2221.53628755608</v>
      </c>
      <c r="AD24">
        <v>2221.4174613015298</v>
      </c>
      <c r="AF24">
        <f t="shared" si="0"/>
        <v>2221.3504287464775</v>
      </c>
      <c r="AG24">
        <f t="shared" si="1"/>
        <v>0.28395403896190818</v>
      </c>
      <c r="AK24">
        <v>2230</v>
      </c>
      <c r="AM24">
        <f t="shared" si="2"/>
        <v>74.815082869762463</v>
      </c>
    </row>
    <row r="25" spans="1:39" x14ac:dyDescent="0.2">
      <c r="A25">
        <v>2229.2066541685799</v>
      </c>
      <c r="B25">
        <v>2228.9566857976702</v>
      </c>
      <c r="C25">
        <v>2229.3118215066102</v>
      </c>
      <c r="D25">
        <v>2228.73568636136</v>
      </c>
      <c r="E25">
        <v>2228.60875874982</v>
      </c>
      <c r="F25">
        <v>2228.99968464524</v>
      </c>
      <c r="G25">
        <v>2229.0620323326998</v>
      </c>
      <c r="H25">
        <v>2229.0177192534402</v>
      </c>
      <c r="I25">
        <v>2228.87015944631</v>
      </c>
      <c r="J25">
        <v>2229.3364433982902</v>
      </c>
      <c r="K25">
        <v>2229.3095859503101</v>
      </c>
      <c r="L25">
        <v>2229.3695377336298</v>
      </c>
      <c r="M25">
        <v>2229.62316693605</v>
      </c>
      <c r="N25">
        <v>2229.0812403814598</v>
      </c>
      <c r="O25">
        <v>2229.1872540386098</v>
      </c>
      <c r="P25">
        <v>2228.95618706812</v>
      </c>
      <c r="Q25">
        <v>2229.4721132844202</v>
      </c>
      <c r="R25">
        <v>2229.06337522994</v>
      </c>
      <c r="S25">
        <v>2228.99980842184</v>
      </c>
      <c r="T25">
        <v>2228.9962879274499</v>
      </c>
      <c r="U25">
        <v>2228.7690180087502</v>
      </c>
      <c r="V25">
        <v>2229.2062067668198</v>
      </c>
      <c r="W25">
        <v>2228.8877425549599</v>
      </c>
      <c r="X25">
        <v>2228.9749740955699</v>
      </c>
      <c r="Y25">
        <v>2229.23263502605</v>
      </c>
      <c r="Z25">
        <v>2229.0095704468599</v>
      </c>
      <c r="AA25">
        <v>2229.0191026047301</v>
      </c>
      <c r="AB25">
        <v>2229.1457777312298</v>
      </c>
      <c r="AC25">
        <v>2229.11251830018</v>
      </c>
      <c r="AD25">
        <v>2229.0509347127399</v>
      </c>
      <c r="AF25">
        <f t="shared" si="0"/>
        <v>2229.0857560959912</v>
      </c>
      <c r="AG25">
        <f t="shared" si="1"/>
        <v>0.21733214112129118</v>
      </c>
      <c r="AK25">
        <v>2310</v>
      </c>
      <c r="AM25">
        <f t="shared" si="2"/>
        <v>6547.1148665574256</v>
      </c>
    </row>
    <row r="26" spans="1:39" x14ac:dyDescent="0.2">
      <c r="A26">
        <v>2308.5012725896199</v>
      </c>
      <c r="B26">
        <v>2308.37740761738</v>
      </c>
      <c r="C26">
        <v>2308.6299050161501</v>
      </c>
      <c r="D26">
        <v>2308.4453082136802</v>
      </c>
      <c r="E26">
        <v>2308.5757123026101</v>
      </c>
      <c r="F26">
        <v>2308.6132701824899</v>
      </c>
      <c r="G26">
        <v>2308.6533818497301</v>
      </c>
      <c r="H26">
        <v>2308.5131562517599</v>
      </c>
      <c r="I26">
        <v>2308.37245612889</v>
      </c>
      <c r="J26">
        <v>2308.5236548499201</v>
      </c>
      <c r="K26">
        <v>2308.6002534650602</v>
      </c>
      <c r="L26">
        <v>2308.5246059476099</v>
      </c>
      <c r="M26">
        <v>2308.5909002223302</v>
      </c>
      <c r="N26">
        <v>2308.4418424314599</v>
      </c>
      <c r="O26">
        <v>2308.4014585848599</v>
      </c>
      <c r="P26">
        <v>2308.3894185582699</v>
      </c>
      <c r="Q26">
        <v>2308.51419334397</v>
      </c>
      <c r="R26">
        <v>2308.5909606922901</v>
      </c>
      <c r="S26">
        <v>2308.5684091370699</v>
      </c>
      <c r="T26">
        <v>2308.5535652993999</v>
      </c>
      <c r="U26">
        <v>2308.5419519257498</v>
      </c>
      <c r="V26">
        <v>2308.62556347292</v>
      </c>
      <c r="W26">
        <v>2308.3230765260701</v>
      </c>
      <c r="X26">
        <v>2308.5389542940502</v>
      </c>
      <c r="Y26">
        <v>2308.6763131940502</v>
      </c>
      <c r="Z26">
        <v>2308.5518353498201</v>
      </c>
      <c r="AA26">
        <v>2308.5633930071099</v>
      </c>
      <c r="AB26">
        <v>2308.50387242943</v>
      </c>
      <c r="AC26">
        <v>2308.3408758762598</v>
      </c>
      <c r="AD26">
        <v>2308.5939862749201</v>
      </c>
      <c r="AF26">
        <f t="shared" si="0"/>
        <v>2308.5213651678305</v>
      </c>
      <c r="AG26">
        <f t="shared" si="1"/>
        <v>9.5206158187210232E-2</v>
      </c>
      <c r="AK26">
        <v>2310</v>
      </c>
      <c r="AM26">
        <f t="shared" si="2"/>
        <v>2.1863609669049806</v>
      </c>
    </row>
    <row r="27" spans="1:39" x14ac:dyDescent="0.2">
      <c r="A27">
        <v>2307.94480568983</v>
      </c>
      <c r="B27">
        <v>2307.8309346024898</v>
      </c>
      <c r="C27">
        <v>2308.0415646747601</v>
      </c>
      <c r="D27">
        <v>2307.64018523911</v>
      </c>
      <c r="E27">
        <v>2307.57160086986</v>
      </c>
      <c r="F27">
        <v>2307.8165347742602</v>
      </c>
      <c r="G27">
        <v>2307.73615060469</v>
      </c>
      <c r="H27">
        <v>2307.80010474649</v>
      </c>
      <c r="I27">
        <v>2307.7107072900099</v>
      </c>
      <c r="J27">
        <v>2308.05355492535</v>
      </c>
      <c r="K27">
        <v>2308.0258916898301</v>
      </c>
      <c r="L27">
        <v>2308.06329008897</v>
      </c>
      <c r="M27">
        <v>2308.2356061771102</v>
      </c>
      <c r="N27">
        <v>2307.86342041838</v>
      </c>
      <c r="O27">
        <v>2307.93313237342</v>
      </c>
      <c r="P27">
        <v>2307.8161324481498</v>
      </c>
      <c r="Q27">
        <v>2308.1331572109798</v>
      </c>
      <c r="R27">
        <v>2307.7817744602098</v>
      </c>
      <c r="S27">
        <v>2307.7640083692099</v>
      </c>
      <c r="T27">
        <v>2307.8133642583598</v>
      </c>
      <c r="U27">
        <v>2307.6954090365198</v>
      </c>
      <c r="V27">
        <v>2307.9486100693698</v>
      </c>
      <c r="W27">
        <v>2307.7534015983902</v>
      </c>
      <c r="X27">
        <v>2307.7996398247101</v>
      </c>
      <c r="Y27">
        <v>2307.9611835487299</v>
      </c>
      <c r="Z27">
        <v>2307.87482551619</v>
      </c>
      <c r="AA27">
        <v>2307.7827271328701</v>
      </c>
      <c r="AB27">
        <v>2307.8723542725502</v>
      </c>
      <c r="AC27">
        <v>2307.9205078638502</v>
      </c>
      <c r="AD27">
        <v>2307.83839562817</v>
      </c>
      <c r="AF27">
        <f t="shared" si="0"/>
        <v>2307.8674325134275</v>
      </c>
      <c r="AG27">
        <f t="shared" si="1"/>
        <v>0.14755452498051053</v>
      </c>
      <c r="AK27">
        <v>2270</v>
      </c>
      <c r="AM27">
        <f t="shared" si="2"/>
        <v>1433.9424451589864</v>
      </c>
    </row>
    <row r="28" spans="1:39" x14ac:dyDescent="0.2">
      <c r="A28">
        <v>2277.5598711872399</v>
      </c>
      <c r="B28">
        <v>2277.9813722693498</v>
      </c>
      <c r="C28">
        <v>2277.5819802323799</v>
      </c>
      <c r="D28">
        <v>2278.0900429581402</v>
      </c>
      <c r="E28">
        <v>2278.1947591411399</v>
      </c>
      <c r="F28">
        <v>2277.8536034614799</v>
      </c>
      <c r="G28">
        <v>2277.0469522777498</v>
      </c>
      <c r="H28">
        <v>2277.6244495036199</v>
      </c>
      <c r="I28">
        <v>2277.8687276864498</v>
      </c>
      <c r="J28">
        <v>2277.5267919384401</v>
      </c>
      <c r="K28">
        <v>2277.5068586094199</v>
      </c>
      <c r="L28">
        <v>2277.3939738917802</v>
      </c>
      <c r="M28">
        <v>2277.1183723661502</v>
      </c>
      <c r="N28">
        <v>2277.6874364503701</v>
      </c>
      <c r="O28">
        <v>2277.5654081724301</v>
      </c>
      <c r="P28">
        <v>2277.9490157682299</v>
      </c>
      <c r="Q28">
        <v>2277.2715643350298</v>
      </c>
      <c r="R28">
        <v>2277.26943020615</v>
      </c>
      <c r="S28">
        <v>2277.5060999208999</v>
      </c>
      <c r="T28">
        <v>2277.7552005676698</v>
      </c>
      <c r="U28">
        <v>2278.0798136424401</v>
      </c>
      <c r="V28">
        <v>2277.5609479326699</v>
      </c>
      <c r="W28">
        <v>2277.94601384015</v>
      </c>
      <c r="X28">
        <v>2277.7693452078502</v>
      </c>
      <c r="Y28">
        <v>2277.4456823205901</v>
      </c>
      <c r="Z28">
        <v>2278.02714910027</v>
      </c>
      <c r="AA28">
        <v>2277.5213060862702</v>
      </c>
      <c r="AB28">
        <v>2277.4186411206801</v>
      </c>
      <c r="AC28">
        <v>2277.8468102319798</v>
      </c>
      <c r="AD28">
        <v>2277.7244534312099</v>
      </c>
      <c r="AF28">
        <f t="shared" si="0"/>
        <v>2277.6564024619411</v>
      </c>
      <c r="AG28">
        <f t="shared" si="1"/>
        <v>0.29124411561520641</v>
      </c>
      <c r="AK28">
        <v>2210</v>
      </c>
      <c r="AM28">
        <f t="shared" si="2"/>
        <v>4577.3887940921459</v>
      </c>
    </row>
    <row r="29" spans="1:39" x14ac:dyDescent="0.2">
      <c r="A29">
        <v>2213.1726587488702</v>
      </c>
      <c r="B29">
        <v>2213.64267081157</v>
      </c>
      <c r="C29">
        <v>2212.9096603779199</v>
      </c>
      <c r="D29">
        <v>2213.7095508828602</v>
      </c>
      <c r="E29">
        <v>2213.7634771675998</v>
      </c>
      <c r="F29">
        <v>2213.2005932930301</v>
      </c>
      <c r="G29">
        <v>2213.5175077526101</v>
      </c>
      <c r="H29">
        <v>2213.3985413371502</v>
      </c>
      <c r="I29">
        <v>2213.67185716422</v>
      </c>
      <c r="J29">
        <v>2212.9376212288098</v>
      </c>
      <c r="K29">
        <v>2212.93938541022</v>
      </c>
      <c r="L29">
        <v>2213.0710567454898</v>
      </c>
      <c r="M29">
        <v>2212.5383194476999</v>
      </c>
      <c r="N29">
        <v>2213.4414728647498</v>
      </c>
      <c r="O29">
        <v>2213.4390003120702</v>
      </c>
      <c r="P29">
        <v>2213.6730424801599</v>
      </c>
      <c r="Q29">
        <v>2212.5238562356399</v>
      </c>
      <c r="R29">
        <v>2213.4422312127099</v>
      </c>
      <c r="S29">
        <v>2213.6189716386998</v>
      </c>
      <c r="T29">
        <v>2213.3919567582302</v>
      </c>
      <c r="U29">
        <v>2213.55877315921</v>
      </c>
      <c r="V29">
        <v>2213.1266805364398</v>
      </c>
      <c r="W29">
        <v>2213.7474949683201</v>
      </c>
      <c r="X29">
        <v>2213.4746685466198</v>
      </c>
      <c r="Y29">
        <v>2213.0310158035199</v>
      </c>
      <c r="Z29">
        <v>2213.4757826366099</v>
      </c>
      <c r="AA29">
        <v>2213.3253474254602</v>
      </c>
      <c r="AB29">
        <v>2213.30161119687</v>
      </c>
      <c r="AC29">
        <v>2213.4594809289201</v>
      </c>
      <c r="AD29">
        <v>2213.4230856474601</v>
      </c>
      <c r="AF29">
        <f t="shared" si="0"/>
        <v>2213.3309124239909</v>
      </c>
      <c r="AG29">
        <f t="shared" si="1"/>
        <v>0.3281380242846017</v>
      </c>
      <c r="AK29">
        <v>2210</v>
      </c>
      <c r="AM29">
        <f t="shared" si="2"/>
        <v>11.094977576296714</v>
      </c>
    </row>
    <row r="30" spans="1:39" x14ac:dyDescent="0.2">
      <c r="A30">
        <v>2208.2798122038698</v>
      </c>
      <c r="B30">
        <v>2208.2363113739402</v>
      </c>
      <c r="C30">
        <v>2208.3669469065799</v>
      </c>
      <c r="D30">
        <v>2208.0710722270401</v>
      </c>
      <c r="E30">
        <v>2208.0338540498001</v>
      </c>
      <c r="F30">
        <v>2208.1959644643198</v>
      </c>
      <c r="G30">
        <v>2208.05351645582</v>
      </c>
      <c r="H30">
        <v>2208.1643880185502</v>
      </c>
      <c r="I30">
        <v>2208.1074703752602</v>
      </c>
      <c r="J30">
        <v>2208.3721789055598</v>
      </c>
      <c r="K30">
        <v>2208.3458654261699</v>
      </c>
      <c r="L30">
        <v>2208.3704936920099</v>
      </c>
      <c r="M30">
        <v>2208.4946091891802</v>
      </c>
      <c r="N30">
        <v>2208.2238654990201</v>
      </c>
      <c r="O30">
        <v>2208.27240979517</v>
      </c>
      <c r="P30">
        <v>2208.21571790286</v>
      </c>
      <c r="Q30">
        <v>2208.4208881742902</v>
      </c>
      <c r="R30">
        <v>2208.1171443714502</v>
      </c>
      <c r="S30">
        <v>2208.1218282424102</v>
      </c>
      <c r="T30">
        <v>2208.1931033010701</v>
      </c>
      <c r="U30">
        <v>2208.1333896393198</v>
      </c>
      <c r="V30">
        <v>2208.2853693289098</v>
      </c>
      <c r="W30">
        <v>2208.1594035499602</v>
      </c>
      <c r="X30">
        <v>2208.1836603318502</v>
      </c>
      <c r="Y30">
        <v>2208.2906972821102</v>
      </c>
      <c r="Z30">
        <v>2208.2733883580099</v>
      </c>
      <c r="AA30">
        <v>2208.13928108961</v>
      </c>
      <c r="AB30">
        <v>2208.2062090272598</v>
      </c>
      <c r="AC30">
        <v>2208.2895617650202</v>
      </c>
      <c r="AD30">
        <v>2208.2027337136901</v>
      </c>
      <c r="AF30">
        <f t="shared" si="0"/>
        <v>2208.2273711553366</v>
      </c>
      <c r="AG30">
        <f t="shared" si="1"/>
        <v>0.11176955305939967</v>
      </c>
      <c r="AK30">
        <v>2310</v>
      </c>
      <c r="AM30">
        <f t="shared" si="2"/>
        <v>10357.667981953604</v>
      </c>
    </row>
    <row r="31" spans="1:39" x14ac:dyDescent="0.2">
      <c r="A31">
        <v>2309.1272723071002</v>
      </c>
      <c r="B31">
        <v>2309.2681844427102</v>
      </c>
      <c r="C31">
        <v>2308.9181342762699</v>
      </c>
      <c r="D31">
        <v>2309.4501160126401</v>
      </c>
      <c r="E31">
        <v>2309.4978423683001</v>
      </c>
      <c r="F31">
        <v>2309.3357402390102</v>
      </c>
      <c r="G31">
        <v>2309.6048367112498</v>
      </c>
      <c r="H31">
        <v>2309.5045590619302</v>
      </c>
      <c r="I31">
        <v>2309.4477807359999</v>
      </c>
      <c r="J31">
        <v>2309.09182949054</v>
      </c>
      <c r="K31">
        <v>2308.9168948700199</v>
      </c>
      <c r="L31">
        <v>2309.0610792933098</v>
      </c>
      <c r="M31">
        <v>2308.57443755035</v>
      </c>
      <c r="N31">
        <v>2309.2927732247899</v>
      </c>
      <c r="O31">
        <v>2309.1871097729099</v>
      </c>
      <c r="P31">
        <v>2309.4156646037</v>
      </c>
      <c r="Q31">
        <v>2308.9797215899598</v>
      </c>
      <c r="R31">
        <v>2309.59482738323</v>
      </c>
      <c r="S31">
        <v>2309.50234552448</v>
      </c>
      <c r="T31">
        <v>2309.3886839134302</v>
      </c>
      <c r="U31">
        <v>2309.5238206644799</v>
      </c>
      <c r="V31">
        <v>2309.05235454075</v>
      </c>
      <c r="W31">
        <v>2309.44145189546</v>
      </c>
      <c r="X31">
        <v>2309.4570965842399</v>
      </c>
      <c r="Y31">
        <v>2309.1822359851499</v>
      </c>
      <c r="Z31">
        <v>2309.1189585941402</v>
      </c>
      <c r="AA31">
        <v>2309.4631652141602</v>
      </c>
      <c r="AB31">
        <v>2309.4206004512298</v>
      </c>
      <c r="AC31">
        <v>2309.0339911907599</v>
      </c>
      <c r="AD31">
        <v>2309.2152994470098</v>
      </c>
      <c r="AF31">
        <f t="shared" si="0"/>
        <v>2309.2689602646437</v>
      </c>
      <c r="AG31">
        <f t="shared" si="1"/>
        <v>0.24405334627992709</v>
      </c>
      <c r="AK31">
        <v>2280</v>
      </c>
      <c r="AM31">
        <f t="shared" si="2"/>
        <v>856.67203497329399</v>
      </c>
    </row>
    <row r="32" spans="1:39" x14ac:dyDescent="0.2">
      <c r="A32">
        <v>2278.0222099305402</v>
      </c>
      <c r="B32">
        <v>2278.4209502771</v>
      </c>
      <c r="C32">
        <v>2278.0756967526199</v>
      </c>
      <c r="D32">
        <v>2278.3689748914298</v>
      </c>
      <c r="E32">
        <v>2278.51558189868</v>
      </c>
      <c r="F32">
        <v>2278.1999267546298</v>
      </c>
      <c r="G32">
        <v>2277.6075198385001</v>
      </c>
      <c r="H32">
        <v>2278.05982626983</v>
      </c>
      <c r="I32">
        <v>2278.1950301840602</v>
      </c>
      <c r="J32">
        <v>2278.0364276997898</v>
      </c>
      <c r="K32">
        <v>2278.0118439459602</v>
      </c>
      <c r="L32">
        <v>2277.96142182623</v>
      </c>
      <c r="M32">
        <v>2277.8133678299</v>
      </c>
      <c r="N32">
        <v>2278.11373658298</v>
      </c>
      <c r="O32">
        <v>2278.0395790538901</v>
      </c>
      <c r="P32">
        <v>2278.3564740379702</v>
      </c>
      <c r="Q32">
        <v>2277.8967782673199</v>
      </c>
      <c r="R32">
        <v>2277.8084686429302</v>
      </c>
      <c r="S32">
        <v>2277.9599969628898</v>
      </c>
      <c r="T32">
        <v>2278.1887409739702</v>
      </c>
      <c r="U32">
        <v>2278.4789766593099</v>
      </c>
      <c r="V32">
        <v>2278.0407660836199</v>
      </c>
      <c r="W32">
        <v>2278.3240801821598</v>
      </c>
      <c r="X32">
        <v>2278.2123528857001</v>
      </c>
      <c r="Y32">
        <v>2277.9916155873998</v>
      </c>
      <c r="Z32">
        <v>2278.4256281093599</v>
      </c>
      <c r="AA32">
        <v>2277.9767135061602</v>
      </c>
      <c r="AB32">
        <v>2277.9168855225898</v>
      </c>
      <c r="AC32">
        <v>2278.2551820174999</v>
      </c>
      <c r="AD32">
        <v>2278.1100757300501</v>
      </c>
      <c r="AF32">
        <f t="shared" si="0"/>
        <v>2278.1128276301688</v>
      </c>
      <c r="AG32">
        <f t="shared" si="1"/>
        <v>0.21577103515596621</v>
      </c>
      <c r="AK32">
        <v>2240</v>
      </c>
      <c r="AM32">
        <f t="shared" si="2"/>
        <v>1452.5876299669578</v>
      </c>
    </row>
    <row r="33" spans="1:39" x14ac:dyDescent="0.2">
      <c r="A33">
        <v>2249.61676035454</v>
      </c>
      <c r="B33">
        <v>2250.0622351086399</v>
      </c>
      <c r="C33">
        <v>2249.6461747063699</v>
      </c>
      <c r="D33">
        <v>2250.1385841639399</v>
      </c>
      <c r="E33">
        <v>2250.2580538391899</v>
      </c>
      <c r="F33">
        <v>2249.9054690404</v>
      </c>
      <c r="G33">
        <v>2249.1185175719002</v>
      </c>
      <c r="H33">
        <v>2249.69217123206</v>
      </c>
      <c r="I33">
        <v>2249.91452421132</v>
      </c>
      <c r="J33">
        <v>2249.58919294932</v>
      </c>
      <c r="K33">
        <v>2249.56803732144</v>
      </c>
      <c r="L33">
        <v>2249.4649395459501</v>
      </c>
      <c r="M33">
        <v>2249.2005000602398</v>
      </c>
      <c r="N33">
        <v>2249.75198011672</v>
      </c>
      <c r="O33">
        <v>2249.6247655561101</v>
      </c>
      <c r="P33">
        <v>2250.0180968557102</v>
      </c>
      <c r="Q33">
        <v>2249.3458885306</v>
      </c>
      <c r="R33">
        <v>2249.34363366969</v>
      </c>
      <c r="S33">
        <v>2249.5724300401498</v>
      </c>
      <c r="T33">
        <v>2249.8299543664998</v>
      </c>
      <c r="U33">
        <v>2250.1703229782502</v>
      </c>
      <c r="V33">
        <v>2249.6343036389399</v>
      </c>
      <c r="W33">
        <v>2250.0040126353201</v>
      </c>
      <c r="X33">
        <v>2249.8355057859098</v>
      </c>
      <c r="Y33">
        <v>2249.5215553225999</v>
      </c>
      <c r="Z33">
        <v>2250.1099509181499</v>
      </c>
      <c r="AA33">
        <v>2249.57830791894</v>
      </c>
      <c r="AB33">
        <v>2249.4831902781598</v>
      </c>
      <c r="AC33">
        <v>2249.9078454732899</v>
      </c>
      <c r="AD33">
        <v>2249.7753817002899</v>
      </c>
      <c r="AF33">
        <f t="shared" si="0"/>
        <v>2249.7227428630213</v>
      </c>
      <c r="AG33">
        <f t="shared" si="1"/>
        <v>0.28960004797235028</v>
      </c>
      <c r="AK33">
        <v>2210</v>
      </c>
      <c r="AM33">
        <f t="shared" si="2"/>
        <v>1577.896300561707</v>
      </c>
    </row>
    <row r="34" spans="1:39" x14ac:dyDescent="0.2">
      <c r="A34">
        <v>2210.57351129996</v>
      </c>
      <c r="B34">
        <v>2210.9762575831801</v>
      </c>
      <c r="C34">
        <v>2210.5929692128302</v>
      </c>
      <c r="D34">
        <v>2211.08707422725</v>
      </c>
      <c r="E34">
        <v>2211.1866856725301</v>
      </c>
      <c r="F34">
        <v>2210.8589092146799</v>
      </c>
      <c r="G34">
        <v>2210.0738826099</v>
      </c>
      <c r="H34">
        <v>2210.6337011674</v>
      </c>
      <c r="I34">
        <v>2210.8748473312298</v>
      </c>
      <c r="J34">
        <v>2210.5402929904399</v>
      </c>
      <c r="K34">
        <v>2210.5212789355101</v>
      </c>
      <c r="L34">
        <v>2210.40991385295</v>
      </c>
      <c r="M34">
        <v>2210.1407530163001</v>
      </c>
      <c r="N34">
        <v>2210.6953266765199</v>
      </c>
      <c r="O34">
        <v>2210.5783416638901</v>
      </c>
      <c r="P34">
        <v>2210.94757637557</v>
      </c>
      <c r="Q34">
        <v>2210.2907071319501</v>
      </c>
      <c r="R34">
        <v>2210.28866768033</v>
      </c>
      <c r="S34">
        <v>2210.5194403810301</v>
      </c>
      <c r="T34">
        <v>2210.7585462918</v>
      </c>
      <c r="U34">
        <v>2211.0690687331498</v>
      </c>
      <c r="V34">
        <v>2210.5709023416798</v>
      </c>
      <c r="W34">
        <v>2210.9470440968898</v>
      </c>
      <c r="X34">
        <v>2210.77428776344</v>
      </c>
      <c r="Y34">
        <v>2210.4575665611001</v>
      </c>
      <c r="Z34">
        <v>2211.02010775088</v>
      </c>
      <c r="AA34">
        <v>2210.53614273124</v>
      </c>
      <c r="AB34">
        <v>2210.4351650991698</v>
      </c>
      <c r="AC34">
        <v>2210.8503682115202</v>
      </c>
      <c r="AD34">
        <v>2210.7340968341</v>
      </c>
      <c r="AF34">
        <f t="shared" si="0"/>
        <v>2210.6647811146136</v>
      </c>
      <c r="AG34">
        <f t="shared" si="1"/>
        <v>0.28224101838467247</v>
      </c>
      <c r="AK34">
        <v>2220</v>
      </c>
      <c r="AM34">
        <f t="shared" si="2"/>
        <v>87.14631163807563</v>
      </c>
    </row>
    <row r="35" spans="1:39" x14ac:dyDescent="0.2">
      <c r="A35">
        <v>2217.0099415053901</v>
      </c>
      <c r="B35">
        <v>2216.7479240345501</v>
      </c>
      <c r="C35">
        <v>2217.1156602012702</v>
      </c>
      <c r="D35">
        <v>2216.524623712</v>
      </c>
      <c r="E35">
        <v>2216.3925787981002</v>
      </c>
      <c r="F35">
        <v>2216.7961486128902</v>
      </c>
      <c r="G35">
        <v>2216.8715592165599</v>
      </c>
      <c r="H35">
        <v>2216.8173330852301</v>
      </c>
      <c r="I35">
        <v>2216.6647133036699</v>
      </c>
      <c r="J35">
        <v>2217.14137611967</v>
      </c>
      <c r="K35">
        <v>2217.1146654600698</v>
      </c>
      <c r="L35">
        <v>2217.1765713988598</v>
      </c>
      <c r="M35">
        <v>2217.4371718591301</v>
      </c>
      <c r="N35">
        <v>2216.8807339018999</v>
      </c>
      <c r="O35">
        <v>2216.98986395362</v>
      </c>
      <c r="P35">
        <v>2216.7487539666799</v>
      </c>
      <c r="Q35">
        <v>2217.28194298876</v>
      </c>
      <c r="R35">
        <v>2216.8688003664201</v>
      </c>
      <c r="S35">
        <v>2216.80113038318</v>
      </c>
      <c r="T35">
        <v>2216.7927402977398</v>
      </c>
      <c r="U35">
        <v>2216.5559184540798</v>
      </c>
      <c r="V35">
        <v>2217.00910011935</v>
      </c>
      <c r="W35">
        <v>2216.6799364619301</v>
      </c>
      <c r="X35">
        <v>2216.7707591522098</v>
      </c>
      <c r="Y35">
        <v>2217.0367491092502</v>
      </c>
      <c r="Z35">
        <v>2216.8015226490302</v>
      </c>
      <c r="AA35">
        <v>2216.8204534299698</v>
      </c>
      <c r="AB35">
        <v>2216.95026712145</v>
      </c>
      <c r="AC35">
        <v>2216.9095408541102</v>
      </c>
      <c r="AD35">
        <v>2216.8499976941198</v>
      </c>
      <c r="AF35">
        <f t="shared" si="0"/>
        <v>2216.8852826070402</v>
      </c>
      <c r="AG35">
        <f t="shared" si="1"/>
        <v>0.22372331335938889</v>
      </c>
      <c r="AK35">
        <v>2180</v>
      </c>
      <c r="AM35">
        <f t="shared" si="2"/>
        <v>1360.5240730012188</v>
      </c>
    </row>
    <row r="36" spans="1:39" x14ac:dyDescent="0.2">
      <c r="A36">
        <v>2178.3813028570498</v>
      </c>
      <c r="B36">
        <v>2178.7564709993899</v>
      </c>
      <c r="C36">
        <v>2178.3923696029201</v>
      </c>
      <c r="D36">
        <v>2178.8839196348099</v>
      </c>
      <c r="E36">
        <v>2178.97516636518</v>
      </c>
      <c r="F36">
        <v>2178.6635845790101</v>
      </c>
      <c r="G36">
        <v>2177.8828193416798</v>
      </c>
      <c r="H36">
        <v>2178.4300832857498</v>
      </c>
      <c r="I36">
        <v>2178.6835916253299</v>
      </c>
      <c r="J36">
        <v>2178.3435076011401</v>
      </c>
      <c r="K36">
        <v>2178.3271108750801</v>
      </c>
      <c r="L36">
        <v>2178.21128236708</v>
      </c>
      <c r="M36">
        <v>2177.9403537893099</v>
      </c>
      <c r="N36">
        <v>2178.4945230844301</v>
      </c>
      <c r="O36">
        <v>2178.3842067977798</v>
      </c>
      <c r="P36">
        <v>2178.7375104298098</v>
      </c>
      <c r="Q36">
        <v>2178.0924530083898</v>
      </c>
      <c r="R36">
        <v>2178.0905515377799</v>
      </c>
      <c r="S36">
        <v>2178.3215946514101</v>
      </c>
      <c r="T36">
        <v>2178.5481094739898</v>
      </c>
      <c r="U36">
        <v>2178.8385909855501</v>
      </c>
      <c r="V36">
        <v>2178.3662572549501</v>
      </c>
      <c r="W36">
        <v>2178.74511997641</v>
      </c>
      <c r="X36">
        <v>2178.56746201138</v>
      </c>
      <c r="Y36">
        <v>2178.2495817312602</v>
      </c>
      <c r="Z36">
        <v>2178.7973642141901</v>
      </c>
      <c r="AA36">
        <v>2178.34469428785</v>
      </c>
      <c r="AB36">
        <v>2178.2406371649299</v>
      </c>
      <c r="AC36">
        <v>2178.6485173710698</v>
      </c>
      <c r="AD36">
        <v>2178.5424313910798</v>
      </c>
      <c r="AF36">
        <f t="shared" si="0"/>
        <v>2178.4627056098657</v>
      </c>
      <c r="AG36">
        <f t="shared" si="1"/>
        <v>0.27676658919243674</v>
      </c>
      <c r="AK36">
        <v>2200</v>
      </c>
      <c r="AM36">
        <f t="shared" si="2"/>
        <v>463.85504964731126</v>
      </c>
    </row>
    <row r="37" spans="1:39" x14ac:dyDescent="0.2">
      <c r="A37">
        <v>2199.8969355477002</v>
      </c>
      <c r="B37">
        <v>2199.4104685705502</v>
      </c>
      <c r="C37">
        <v>2200.0209854936302</v>
      </c>
      <c r="D37">
        <v>2199.1314816266299</v>
      </c>
      <c r="E37">
        <v>2198.9009871307899</v>
      </c>
      <c r="F37">
        <v>2199.5506572059699</v>
      </c>
      <c r="G37">
        <v>2199.8514515859501</v>
      </c>
      <c r="H37">
        <v>2199.6265059481798</v>
      </c>
      <c r="I37">
        <v>2199.3760123422699</v>
      </c>
      <c r="J37">
        <v>2200.0675361210201</v>
      </c>
      <c r="K37">
        <v>2200.0405269866201</v>
      </c>
      <c r="L37">
        <v>2200.1404197945099</v>
      </c>
      <c r="M37">
        <v>2200.5457550216101</v>
      </c>
      <c r="N37">
        <v>2199.6932606283799</v>
      </c>
      <c r="O37">
        <v>2199.8651223111401</v>
      </c>
      <c r="P37">
        <v>2199.43794442734</v>
      </c>
      <c r="Q37">
        <v>2200.3014446633401</v>
      </c>
      <c r="R37">
        <v>2199.7795682894898</v>
      </c>
      <c r="S37">
        <v>2199.63723557296</v>
      </c>
      <c r="T37">
        <v>2199.5468331883799</v>
      </c>
      <c r="U37">
        <v>2199.1301483134198</v>
      </c>
      <c r="V37">
        <v>2199.8893649380798</v>
      </c>
      <c r="W37">
        <v>2199.3642582964499</v>
      </c>
      <c r="X37">
        <v>2199.5114671021302</v>
      </c>
      <c r="Y37">
        <v>2199.9397484871101</v>
      </c>
      <c r="Z37">
        <v>2199.4867534034001</v>
      </c>
      <c r="AA37">
        <v>2199.6591003446601</v>
      </c>
      <c r="AB37">
        <v>2199.8522936311201</v>
      </c>
      <c r="AC37">
        <v>2199.69018846278</v>
      </c>
      <c r="AD37">
        <v>2199.6524667571198</v>
      </c>
      <c r="AF37">
        <f t="shared" si="0"/>
        <v>2199.6998974064245</v>
      </c>
      <c r="AG37">
        <f t="shared" si="1"/>
        <v>0.3539765983850538</v>
      </c>
      <c r="AK37">
        <v>2200</v>
      </c>
      <c r="AM37">
        <f t="shared" si="2"/>
        <v>9.0061566670743179E-2</v>
      </c>
    </row>
    <row r="38" spans="1:39" x14ac:dyDescent="0.2">
      <c r="A38">
        <v>2195.9569148138298</v>
      </c>
      <c r="B38">
        <v>2195.9333198557601</v>
      </c>
      <c r="C38">
        <v>2196.0419322111502</v>
      </c>
      <c r="D38">
        <v>2195.7742024538202</v>
      </c>
      <c r="E38">
        <v>2195.7457290583502</v>
      </c>
      <c r="F38">
        <v>2195.8852219187002</v>
      </c>
      <c r="G38">
        <v>2195.7238712338499</v>
      </c>
      <c r="H38">
        <v>2195.8490573220101</v>
      </c>
      <c r="I38">
        <v>2195.8010544058302</v>
      </c>
      <c r="J38">
        <v>2196.0452418964501</v>
      </c>
      <c r="K38">
        <v>2196.0191340961301</v>
      </c>
      <c r="L38">
        <v>2196.0402717460101</v>
      </c>
      <c r="M38">
        <v>2196.1514506485801</v>
      </c>
      <c r="N38">
        <v>2195.9078717798502</v>
      </c>
      <c r="O38">
        <v>2195.9506819899302</v>
      </c>
      <c r="P38">
        <v>2195.9109120766202</v>
      </c>
      <c r="Q38">
        <v>2196.0854363338999</v>
      </c>
      <c r="R38">
        <v>2195.79314398016</v>
      </c>
      <c r="S38">
        <v>2195.8043136255501</v>
      </c>
      <c r="T38">
        <v>2195.8824293671701</v>
      </c>
      <c r="U38">
        <v>2195.8390143905099</v>
      </c>
      <c r="V38">
        <v>2195.96301625452</v>
      </c>
      <c r="W38">
        <v>2195.8560299098999</v>
      </c>
      <c r="X38">
        <v>2195.8741383936399</v>
      </c>
      <c r="Y38">
        <v>2195.96629744439</v>
      </c>
      <c r="Z38">
        <v>2195.9687099593102</v>
      </c>
      <c r="AA38">
        <v>2195.8215455201498</v>
      </c>
      <c r="AB38">
        <v>2195.88243447986</v>
      </c>
      <c r="AC38">
        <v>2195.97651760893</v>
      </c>
      <c r="AD38">
        <v>2195.8876958247502</v>
      </c>
      <c r="AF38">
        <f t="shared" si="0"/>
        <v>2195.9112530199873</v>
      </c>
      <c r="AG38">
        <f t="shared" si="1"/>
        <v>0.1037295532523053</v>
      </c>
      <c r="AK38">
        <v>2210</v>
      </c>
      <c r="AM38">
        <f t="shared" si="2"/>
        <v>198.49279146681781</v>
      </c>
    </row>
    <row r="39" spans="1:39" x14ac:dyDescent="0.2">
      <c r="A39">
        <v>2210.4153094604399</v>
      </c>
      <c r="B39">
        <v>2210.10849266798</v>
      </c>
      <c r="C39">
        <v>2210.5245489369499</v>
      </c>
      <c r="D39">
        <v>2209.8739490677799</v>
      </c>
      <c r="E39">
        <v>2209.7225600132501</v>
      </c>
      <c r="F39">
        <v>2210.1751321672</v>
      </c>
      <c r="G39">
        <v>2210.2958446215098</v>
      </c>
      <c r="H39">
        <v>2210.2072900509402</v>
      </c>
      <c r="I39">
        <v>2210.0351913079899</v>
      </c>
      <c r="J39">
        <v>2210.5543312289101</v>
      </c>
      <c r="K39">
        <v>2210.5277206414899</v>
      </c>
      <c r="L39">
        <v>2210.5971925348099</v>
      </c>
      <c r="M39">
        <v>2210.8854149149502</v>
      </c>
      <c r="N39">
        <v>2210.2712745209801</v>
      </c>
      <c r="O39">
        <v>2210.3926231835699</v>
      </c>
      <c r="P39">
        <v>2210.1138286219202</v>
      </c>
      <c r="Q39">
        <v>2210.7136429768598</v>
      </c>
      <c r="R39">
        <v>2210.2791793384699</v>
      </c>
      <c r="S39">
        <v>2210.1965894015598</v>
      </c>
      <c r="T39">
        <v>2210.1716360013502</v>
      </c>
      <c r="U39">
        <v>2209.8988419939501</v>
      </c>
      <c r="V39">
        <v>2210.4131221887401</v>
      </c>
      <c r="W39">
        <v>2210.04268259945</v>
      </c>
      <c r="X39">
        <v>2210.14704026557</v>
      </c>
      <c r="Y39">
        <v>2210.4453211053501</v>
      </c>
      <c r="Z39">
        <v>2210.1653371018501</v>
      </c>
      <c r="AA39">
        <v>2210.2163280592199</v>
      </c>
      <c r="AB39">
        <v>2210.3587604333002</v>
      </c>
      <c r="AC39">
        <v>2210.2921663452198</v>
      </c>
      <c r="AD39">
        <v>2210.2385926038601</v>
      </c>
      <c r="AF39">
        <f t="shared" si="0"/>
        <v>2210.2759981451809</v>
      </c>
      <c r="AG39">
        <f t="shared" si="1"/>
        <v>0.24910952004081974</v>
      </c>
      <c r="AK39">
        <v>2160</v>
      </c>
      <c r="AM39">
        <f t="shared" si="2"/>
        <v>2527.6759894942325</v>
      </c>
    </row>
    <row r="40" spans="1:39" x14ac:dyDescent="0.2">
      <c r="A40">
        <v>2161.2575555892099</v>
      </c>
      <c r="B40">
        <v>2161.5867258284602</v>
      </c>
      <c r="C40">
        <v>2161.08812866364</v>
      </c>
      <c r="D40">
        <v>2161.7612044439202</v>
      </c>
      <c r="E40">
        <v>2161.7991404515301</v>
      </c>
      <c r="F40">
        <v>2161.3929664155498</v>
      </c>
      <c r="G40">
        <v>2161.0848472590201</v>
      </c>
      <c r="H40">
        <v>2161.3221255583799</v>
      </c>
      <c r="I40">
        <v>2161.6334919524102</v>
      </c>
      <c r="J40">
        <v>2161.0947417418502</v>
      </c>
      <c r="K40">
        <v>2161.11869039558</v>
      </c>
      <c r="L40">
        <v>2161.0793085320402</v>
      </c>
      <c r="M40">
        <v>2160.6809295149901</v>
      </c>
      <c r="N40">
        <v>2161.3906400709502</v>
      </c>
      <c r="O40">
        <v>2161.3326263178101</v>
      </c>
      <c r="P40">
        <v>2161.6223440076001</v>
      </c>
      <c r="Q40">
        <v>2160.7986703557399</v>
      </c>
      <c r="R40">
        <v>2161.15698081656</v>
      </c>
      <c r="S40">
        <v>2161.3668903885</v>
      </c>
      <c r="T40">
        <v>2161.3706838838002</v>
      </c>
      <c r="U40">
        <v>2161.5681307107502</v>
      </c>
      <c r="V40">
        <v>2161.1718984997801</v>
      </c>
      <c r="W40">
        <v>2161.6743736943899</v>
      </c>
      <c r="X40">
        <v>2161.4279195067002</v>
      </c>
      <c r="Y40">
        <v>2161.06077042264</v>
      </c>
      <c r="Z40">
        <v>2161.5186594250499</v>
      </c>
      <c r="AA40">
        <v>2161.2949570238002</v>
      </c>
      <c r="AB40">
        <v>2161.19204167422</v>
      </c>
      <c r="AC40">
        <v>2161.4802793066701</v>
      </c>
      <c r="AD40">
        <v>2161.4278255253898</v>
      </c>
      <c r="AF40">
        <f t="shared" si="0"/>
        <v>2161.3251849325638</v>
      </c>
      <c r="AG40">
        <f t="shared" si="1"/>
        <v>0.26588502042921669</v>
      </c>
      <c r="AK40">
        <v>2170</v>
      </c>
      <c r="AM40">
        <f t="shared" si="2"/>
        <v>75.252416454217368</v>
      </c>
    </row>
    <row r="41" spans="1:39" x14ac:dyDescent="0.2">
      <c r="A41">
        <v>2171.10877970203</v>
      </c>
      <c r="B41">
        <v>2170.85238974494</v>
      </c>
      <c r="C41">
        <v>2171.2122932858902</v>
      </c>
      <c r="D41">
        <v>2170.6337659494402</v>
      </c>
      <c r="E41">
        <v>2170.50454307469</v>
      </c>
      <c r="F41">
        <v>2170.8995332405302</v>
      </c>
      <c r="G41">
        <v>2170.9731813640501</v>
      </c>
      <c r="H41">
        <v>2170.9202298268701</v>
      </c>
      <c r="I41">
        <v>2170.7708593530301</v>
      </c>
      <c r="J41">
        <v>2171.2374575693898</v>
      </c>
      <c r="K41">
        <v>2171.2113005618799</v>
      </c>
      <c r="L41">
        <v>2171.2718904172698</v>
      </c>
      <c r="M41">
        <v>2171.5269683438601</v>
      </c>
      <c r="N41">
        <v>2170.9823149568601</v>
      </c>
      <c r="O41">
        <v>2171.08912971675</v>
      </c>
      <c r="P41">
        <v>2170.8531827819502</v>
      </c>
      <c r="Q41">
        <v>2171.37502881415</v>
      </c>
      <c r="R41">
        <v>2170.9705405424302</v>
      </c>
      <c r="S41">
        <v>2170.9043390828601</v>
      </c>
      <c r="T41">
        <v>2170.89619624942</v>
      </c>
      <c r="U41">
        <v>2170.6644408156799</v>
      </c>
      <c r="V41">
        <v>2171.1079620548699</v>
      </c>
      <c r="W41">
        <v>2170.78580094163</v>
      </c>
      <c r="X41">
        <v>2170.8746820801798</v>
      </c>
      <c r="Y41">
        <v>2171.1350181247999</v>
      </c>
      <c r="Z41">
        <v>2170.9048637431902</v>
      </c>
      <c r="AA41">
        <v>2170.9232595367698</v>
      </c>
      <c r="AB41">
        <v>2171.0503281844199</v>
      </c>
      <c r="AC41">
        <v>2171.01056061907</v>
      </c>
      <c r="AD41">
        <v>2170.9522244642799</v>
      </c>
      <c r="AF41">
        <f t="shared" si="0"/>
        <v>2170.9867688381064</v>
      </c>
      <c r="AG41">
        <f t="shared" si="1"/>
        <v>0.21897647311188723</v>
      </c>
      <c r="AK41">
        <v>2230</v>
      </c>
      <c r="AM41">
        <f t="shared" si="2"/>
        <v>3482.56145216709</v>
      </c>
    </row>
    <row r="42" spans="1:39" x14ac:dyDescent="0.2">
      <c r="A42">
        <v>2225.2267167187401</v>
      </c>
      <c r="B42">
        <v>2224.8768443490299</v>
      </c>
      <c r="C42">
        <v>2225.65009923548</v>
      </c>
      <c r="D42">
        <v>2224.84276514266</v>
      </c>
      <c r="E42">
        <v>2225.04012620399</v>
      </c>
      <c r="F42">
        <v>2225.2505620550101</v>
      </c>
      <c r="G42">
        <v>2225.0906428256999</v>
      </c>
      <c r="H42">
        <v>2224.9195618132599</v>
      </c>
      <c r="I42">
        <v>2224.7112438198101</v>
      </c>
      <c r="J42">
        <v>2225.2989244565601</v>
      </c>
      <c r="K42">
        <v>2225.59427170767</v>
      </c>
      <c r="L42">
        <v>2225.3296336388498</v>
      </c>
      <c r="M42">
        <v>2225.8772962481498</v>
      </c>
      <c r="N42">
        <v>2224.97320492788</v>
      </c>
      <c r="O42">
        <v>2224.99297828819</v>
      </c>
      <c r="P42">
        <v>2224.7691301096002</v>
      </c>
      <c r="Q42">
        <v>2225.3806572240201</v>
      </c>
      <c r="R42">
        <v>2224.9812981823702</v>
      </c>
      <c r="S42">
        <v>2225.0214488839501</v>
      </c>
      <c r="T42">
        <v>2225.0958526660602</v>
      </c>
      <c r="U42">
        <v>2224.9544406212399</v>
      </c>
      <c r="V42">
        <v>2225.5225616744901</v>
      </c>
      <c r="W42">
        <v>2224.6249105020402</v>
      </c>
      <c r="X42">
        <v>2225.0084490250401</v>
      </c>
      <c r="Y42">
        <v>2225.5027412477998</v>
      </c>
      <c r="Z42">
        <v>2225.3279148895899</v>
      </c>
      <c r="AA42">
        <v>2225.0463746340802</v>
      </c>
      <c r="AB42">
        <v>2224.9772747986199</v>
      </c>
      <c r="AC42">
        <v>2225.0148056389698</v>
      </c>
      <c r="AD42">
        <v>2225.3217199422602</v>
      </c>
      <c r="AF42">
        <f t="shared" si="0"/>
        <v>2225.1408150490374</v>
      </c>
      <c r="AG42">
        <f t="shared" si="1"/>
        <v>0.29325024309626613</v>
      </c>
      <c r="AK42">
        <v>2290</v>
      </c>
      <c r="AM42">
        <f t="shared" si="2"/>
        <v>4206.71387250317</v>
      </c>
    </row>
    <row r="43" spans="1:39" x14ac:dyDescent="0.2">
      <c r="A43">
        <v>2289.3008885525201</v>
      </c>
      <c r="B43">
        <v>2288.99989389746</v>
      </c>
      <c r="C43">
        <v>2289.65938895605</v>
      </c>
      <c r="D43">
        <v>2288.9903182838402</v>
      </c>
      <c r="E43">
        <v>2289.1750639863799</v>
      </c>
      <c r="F43">
        <v>2289.3469518861498</v>
      </c>
      <c r="G43">
        <v>2289.2331566473399</v>
      </c>
      <c r="H43">
        <v>2289.0664381172001</v>
      </c>
      <c r="I43">
        <v>2288.8706797187701</v>
      </c>
      <c r="J43">
        <v>2289.36219779779</v>
      </c>
      <c r="K43">
        <v>2289.60915389101</v>
      </c>
      <c r="L43">
        <v>2289.3859679582301</v>
      </c>
      <c r="M43">
        <v>2289.8254346631302</v>
      </c>
      <c r="N43">
        <v>2289.0903093358802</v>
      </c>
      <c r="O43">
        <v>2289.0954623656999</v>
      </c>
      <c r="P43">
        <v>2288.9197181396598</v>
      </c>
      <c r="Q43">
        <v>2289.4229055413098</v>
      </c>
      <c r="R43">
        <v>2289.13356868445</v>
      </c>
      <c r="S43">
        <v>2289.1589500200398</v>
      </c>
      <c r="T43">
        <v>2289.2125558832599</v>
      </c>
      <c r="U43">
        <v>2289.1006079455101</v>
      </c>
      <c r="V43">
        <v>2289.5599834219202</v>
      </c>
      <c r="W43">
        <v>2288.79188350401</v>
      </c>
      <c r="X43">
        <v>2289.1414862558599</v>
      </c>
      <c r="Y43">
        <v>2289.5571628322</v>
      </c>
      <c r="Z43">
        <v>2289.39147192782</v>
      </c>
      <c r="AA43">
        <v>2289.1769796868598</v>
      </c>
      <c r="AB43">
        <v>2289.10860734776</v>
      </c>
      <c r="AC43">
        <v>2289.0974261002998</v>
      </c>
      <c r="AD43">
        <v>2289.3970450728202</v>
      </c>
      <c r="AF43">
        <f t="shared" si="0"/>
        <v>2289.2393886140412</v>
      </c>
      <c r="AG43">
        <f t="shared" si="1"/>
        <v>0.24333346594070313</v>
      </c>
      <c r="AK43">
        <v>2240</v>
      </c>
      <c r="AM43">
        <f t="shared" si="2"/>
        <v>2424.517391084572</v>
      </c>
    </row>
    <row r="44" spans="1:39" x14ac:dyDescent="0.2">
      <c r="A44">
        <v>2244.4300735577099</v>
      </c>
      <c r="B44">
        <v>2244.7269128309699</v>
      </c>
      <c r="C44">
        <v>2244.2841775416</v>
      </c>
      <c r="D44">
        <v>2244.9459505588302</v>
      </c>
      <c r="E44">
        <v>2244.98021708428</v>
      </c>
      <c r="F44">
        <v>2244.6081107425098</v>
      </c>
      <c r="G44">
        <v>2244.0746998879999</v>
      </c>
      <c r="H44">
        <v>2244.4431649414601</v>
      </c>
      <c r="I44">
        <v>2244.7818948371801</v>
      </c>
      <c r="J44">
        <v>2244.28385017149</v>
      </c>
      <c r="K44">
        <v>2244.3148198439299</v>
      </c>
      <c r="L44">
        <v>2244.2184709013</v>
      </c>
      <c r="M44">
        <v>2243.8461553499201</v>
      </c>
      <c r="N44">
        <v>2244.5235829892099</v>
      </c>
      <c r="O44">
        <v>2244.4440652079802</v>
      </c>
      <c r="P44">
        <v>2244.7659889639399</v>
      </c>
      <c r="Q44">
        <v>2244.0138448102998</v>
      </c>
      <c r="R44">
        <v>2244.1999041743402</v>
      </c>
      <c r="S44">
        <v>2244.4306780430702</v>
      </c>
      <c r="T44">
        <v>2244.5126319307201</v>
      </c>
      <c r="U44">
        <v>2244.7295159777</v>
      </c>
      <c r="V44">
        <v>2244.3269706218498</v>
      </c>
      <c r="W44">
        <v>2244.8129813371702</v>
      </c>
      <c r="X44">
        <v>2244.56388579034</v>
      </c>
      <c r="Y44">
        <v>2244.2054443142902</v>
      </c>
      <c r="Z44">
        <v>2244.6890169592202</v>
      </c>
      <c r="AA44">
        <v>2244.4303793930499</v>
      </c>
      <c r="AB44">
        <v>2244.29588242623</v>
      </c>
      <c r="AC44">
        <v>2244.6413761254598</v>
      </c>
      <c r="AD44">
        <v>2244.5811072014399</v>
      </c>
      <c r="AF44">
        <f t="shared" si="0"/>
        <v>2244.4701918171836</v>
      </c>
      <c r="AG44">
        <f t="shared" si="1"/>
        <v>0.27259018836400273</v>
      </c>
      <c r="AK44">
        <v>2220</v>
      </c>
      <c r="AM44">
        <f t="shared" si="2"/>
        <v>598.79028756975947</v>
      </c>
    </row>
    <row r="45" spans="1:39" x14ac:dyDescent="0.2">
      <c r="A45">
        <v>2226.6036268528901</v>
      </c>
      <c r="B45">
        <v>2226.9477793426299</v>
      </c>
      <c r="C45">
        <v>2226.65960697537</v>
      </c>
      <c r="D45">
        <v>2226.8846873958601</v>
      </c>
      <c r="E45">
        <v>2227.0159429413602</v>
      </c>
      <c r="F45">
        <v>2226.7501274946098</v>
      </c>
      <c r="G45">
        <v>2226.2169734189101</v>
      </c>
      <c r="H45">
        <v>2226.6242436663601</v>
      </c>
      <c r="I45">
        <v>2226.7364715438698</v>
      </c>
      <c r="J45">
        <v>2226.6260041133601</v>
      </c>
      <c r="K45">
        <v>2226.6015915307898</v>
      </c>
      <c r="L45">
        <v>2226.5601179712999</v>
      </c>
      <c r="M45">
        <v>2226.4437651223202</v>
      </c>
      <c r="N45">
        <v>2226.6776997680099</v>
      </c>
      <c r="O45">
        <v>2226.6180768637901</v>
      </c>
      <c r="P45">
        <v>2226.8891725721301</v>
      </c>
      <c r="Q45">
        <v>2226.5119523683302</v>
      </c>
      <c r="R45">
        <v>2226.39948595032</v>
      </c>
      <c r="S45">
        <v>2226.53253956148</v>
      </c>
      <c r="T45">
        <v>2226.7426013456702</v>
      </c>
      <c r="U45">
        <v>2226.9904064222401</v>
      </c>
      <c r="V45">
        <v>2226.6204608420699</v>
      </c>
      <c r="W45">
        <v>2226.8548230044398</v>
      </c>
      <c r="X45">
        <v>2226.75977558661</v>
      </c>
      <c r="Y45">
        <v>2226.58061462777</v>
      </c>
      <c r="Z45">
        <v>2226.9558197627698</v>
      </c>
      <c r="AA45">
        <v>2226.54886613895</v>
      </c>
      <c r="AB45">
        <v>2226.5037318521599</v>
      </c>
      <c r="AC45">
        <v>2226.8084921098898</v>
      </c>
      <c r="AD45">
        <v>2226.6723310166599</v>
      </c>
      <c r="AF45">
        <f t="shared" si="0"/>
        <v>2226.6779262720975</v>
      </c>
      <c r="AG45">
        <f t="shared" si="1"/>
        <v>0.18618028694818403</v>
      </c>
      <c r="AK45">
        <v>2240</v>
      </c>
      <c r="AM45">
        <f t="shared" si="2"/>
        <v>177.47764841167094</v>
      </c>
    </row>
    <row r="46" spans="1:39" x14ac:dyDescent="0.2">
      <c r="A46">
        <v>2235.4728582583102</v>
      </c>
      <c r="B46">
        <v>2235.1551981999201</v>
      </c>
      <c r="C46">
        <v>2235.5839565381598</v>
      </c>
      <c r="D46">
        <v>2234.91607462606</v>
      </c>
      <c r="E46">
        <v>2234.7597809951699</v>
      </c>
      <c r="F46">
        <v>2235.22559292193</v>
      </c>
      <c r="G46">
        <v>2235.35502788546</v>
      </c>
      <c r="H46">
        <v>2235.2598990851202</v>
      </c>
      <c r="I46">
        <v>2235.0826283581</v>
      </c>
      <c r="J46">
        <v>2235.6147416783001</v>
      </c>
      <c r="K46">
        <v>2235.5878356605699</v>
      </c>
      <c r="L46">
        <v>2235.65934675075</v>
      </c>
      <c r="M46">
        <v>2235.9554252122398</v>
      </c>
      <c r="N46">
        <v>2235.324733725</v>
      </c>
      <c r="O46">
        <v>2235.4494825472898</v>
      </c>
      <c r="P46">
        <v>2235.1613237250999</v>
      </c>
      <c r="Q46">
        <v>2235.7789565539301</v>
      </c>
      <c r="R46">
        <v>2235.3359252946698</v>
      </c>
      <c r="S46">
        <v>2235.2499551174601</v>
      </c>
      <c r="T46">
        <v>2235.2220417773701</v>
      </c>
      <c r="U46">
        <v>2234.9402292057698</v>
      </c>
      <c r="V46">
        <v>2235.4704270667999</v>
      </c>
      <c r="W46">
        <v>2235.0889631442601</v>
      </c>
      <c r="X46">
        <v>2235.1967319366599</v>
      </c>
      <c r="Y46">
        <v>2235.5037402418902</v>
      </c>
      <c r="Z46">
        <v>2235.21323719065</v>
      </c>
      <c r="AA46">
        <v>2235.2699976674999</v>
      </c>
      <c r="AB46">
        <v>2235.4161431161201</v>
      </c>
      <c r="AC46">
        <v>2235.3445947856899</v>
      </c>
      <c r="AD46">
        <v>2235.2913500950099</v>
      </c>
      <c r="AF46">
        <f t="shared" si="0"/>
        <v>2235.3295399787085</v>
      </c>
      <c r="AG46">
        <f t="shared" si="1"/>
        <v>0.25617980491018355</v>
      </c>
      <c r="AK46">
        <v>2220</v>
      </c>
      <c r="AM46">
        <f t="shared" si="2"/>
        <v>234.99479595882076</v>
      </c>
    </row>
    <row r="47" spans="1:39" x14ac:dyDescent="0.2">
      <c r="A47">
        <v>2218.2406505161398</v>
      </c>
      <c r="B47">
        <v>2218.4878428667298</v>
      </c>
      <c r="C47">
        <v>2218.3042174173402</v>
      </c>
      <c r="D47">
        <v>2218.39928665146</v>
      </c>
      <c r="E47">
        <v>2218.4883712144101</v>
      </c>
      <c r="F47">
        <v>2218.3295510989501</v>
      </c>
      <c r="G47">
        <v>2217.8946023486801</v>
      </c>
      <c r="H47">
        <v>2218.2273348777198</v>
      </c>
      <c r="I47">
        <v>2218.2973267196799</v>
      </c>
      <c r="J47">
        <v>2218.2806243162099</v>
      </c>
      <c r="K47">
        <v>2218.2555908796098</v>
      </c>
      <c r="L47">
        <v>2218.2306488828399</v>
      </c>
      <c r="M47">
        <v>2218.1742554979201</v>
      </c>
      <c r="N47">
        <v>2218.2821917156898</v>
      </c>
      <c r="O47">
        <v>2218.2497098829399</v>
      </c>
      <c r="P47">
        <v>2218.4387423992298</v>
      </c>
      <c r="Q47">
        <v>2218.2077811668801</v>
      </c>
      <c r="R47">
        <v>2218.0472549082901</v>
      </c>
      <c r="S47">
        <v>2218.14820171769</v>
      </c>
      <c r="T47">
        <v>2218.3275553628</v>
      </c>
      <c r="U47">
        <v>2218.5007864204099</v>
      </c>
      <c r="V47">
        <v>2218.2546737442099</v>
      </c>
      <c r="W47">
        <v>2218.3989181852198</v>
      </c>
      <c r="X47">
        <v>2218.3338575101302</v>
      </c>
      <c r="Y47">
        <v>2218.2300497753199</v>
      </c>
      <c r="Z47">
        <v>2218.5031175439399</v>
      </c>
      <c r="AA47">
        <v>2218.1645506100999</v>
      </c>
      <c r="AB47">
        <v>2218.1475113494198</v>
      </c>
      <c r="AC47">
        <v>2218.3967520026699</v>
      </c>
      <c r="AD47">
        <v>2218.2730299527998</v>
      </c>
      <c r="AF47">
        <f t="shared" si="0"/>
        <v>2218.2838329178471</v>
      </c>
      <c r="AG47">
        <f t="shared" si="1"/>
        <v>0.13635937067375509</v>
      </c>
      <c r="AK47">
        <v>2230</v>
      </c>
      <c r="AM47">
        <f t="shared" si="2"/>
        <v>137.2685710969227</v>
      </c>
    </row>
    <row r="48" spans="1:39" x14ac:dyDescent="0.2">
      <c r="A48">
        <v>2230.2034353515901</v>
      </c>
      <c r="B48">
        <v>2229.9213554933799</v>
      </c>
      <c r="C48">
        <v>2230.3113398681999</v>
      </c>
      <c r="D48">
        <v>2229.6918892529102</v>
      </c>
      <c r="E48">
        <v>2229.5510448872201</v>
      </c>
      <c r="F48">
        <v>2229.9773987794101</v>
      </c>
      <c r="G48">
        <v>2230.0717438155302</v>
      </c>
      <c r="H48">
        <v>2230.0031902803098</v>
      </c>
      <c r="I48">
        <v>2229.8415700386299</v>
      </c>
      <c r="J48">
        <v>2230.33889510872</v>
      </c>
      <c r="K48">
        <v>2230.3120307767599</v>
      </c>
      <c r="L48">
        <v>2230.3774513885401</v>
      </c>
      <c r="M48">
        <v>2230.6511308243598</v>
      </c>
      <c r="N48">
        <v>2230.0672818252501</v>
      </c>
      <c r="O48">
        <v>2230.1821561905399</v>
      </c>
      <c r="P48">
        <v>2229.9240197391</v>
      </c>
      <c r="Q48">
        <v>2230.4880768923599</v>
      </c>
      <c r="R48">
        <v>2230.0633195998898</v>
      </c>
      <c r="S48">
        <v>2229.9891092660901</v>
      </c>
      <c r="T48">
        <v>2229.9739302192602</v>
      </c>
      <c r="U48">
        <v>2229.7208110227498</v>
      </c>
      <c r="V48">
        <v>2230.20204139936</v>
      </c>
      <c r="W48">
        <v>2229.8537629073699</v>
      </c>
      <c r="X48">
        <v>2229.95073324238</v>
      </c>
      <c r="Y48">
        <v>2230.2317370023002</v>
      </c>
      <c r="Z48">
        <v>2229.9766557942098</v>
      </c>
      <c r="AA48">
        <v>2230.00873392524</v>
      </c>
      <c r="AB48">
        <v>2230.1446032245399</v>
      </c>
      <c r="AC48">
        <v>2230.0930847504001</v>
      </c>
      <c r="AD48">
        <v>2230.0355377492901</v>
      </c>
      <c r="AF48">
        <f t="shared" si="0"/>
        <v>2230.0719356871964</v>
      </c>
      <c r="AG48">
        <f t="shared" si="1"/>
        <v>0.23557884958297728</v>
      </c>
      <c r="AK48">
        <v>2320</v>
      </c>
      <c r="AM48">
        <f t="shared" si="2"/>
        <v>8087.0567510477404</v>
      </c>
    </row>
    <row r="49" spans="1:39" x14ac:dyDescent="0.2">
      <c r="A49">
        <v>2320.99535257158</v>
      </c>
      <c r="B49">
        <v>2320.97508351542</v>
      </c>
      <c r="C49">
        <v>2320.9909013105798</v>
      </c>
      <c r="D49">
        <v>2321.0882870911501</v>
      </c>
      <c r="E49">
        <v>2321.1868757962302</v>
      </c>
      <c r="F49">
        <v>2321.1459535098902</v>
      </c>
      <c r="G49">
        <v>2321.2763386081201</v>
      </c>
      <c r="H49">
        <v>2321.1512578747402</v>
      </c>
      <c r="I49">
        <v>2321.0427989940399</v>
      </c>
      <c r="J49">
        <v>2320.9950421124599</v>
      </c>
      <c r="K49">
        <v>2320.97263931409</v>
      </c>
      <c r="L49">
        <v>2320.98319997914</v>
      </c>
      <c r="M49">
        <v>2320.8317748781901</v>
      </c>
      <c r="N49">
        <v>2321.0242350428798</v>
      </c>
      <c r="O49">
        <v>2320.9576628954701</v>
      </c>
      <c r="P49">
        <v>2321.0406976111399</v>
      </c>
      <c r="Q49">
        <v>2320.9448963503601</v>
      </c>
      <c r="R49">
        <v>2321.2347310694199</v>
      </c>
      <c r="S49">
        <v>2321.18437773291</v>
      </c>
      <c r="T49">
        <v>2321.1301577614199</v>
      </c>
      <c r="U49">
        <v>2321.1766218504899</v>
      </c>
      <c r="V49">
        <v>2321.0414890408401</v>
      </c>
      <c r="W49">
        <v>2321.0102887032299</v>
      </c>
      <c r="X49">
        <v>2321.1483110189001</v>
      </c>
      <c r="Y49">
        <v>2321.1236484235501</v>
      </c>
      <c r="Z49">
        <v>2321.0228289080301</v>
      </c>
      <c r="AA49">
        <v>2321.1658792584399</v>
      </c>
      <c r="AB49">
        <v>2321.11228310044</v>
      </c>
      <c r="AC49">
        <v>2320.8603658120801</v>
      </c>
      <c r="AD49">
        <v>2321.0864928958499</v>
      </c>
      <c r="AF49">
        <f t="shared" si="0"/>
        <v>2321.0633491010362</v>
      </c>
      <c r="AG49">
        <f t="shared" si="1"/>
        <v>0.10599587203852333</v>
      </c>
      <c r="AK49">
        <v>2480</v>
      </c>
      <c r="AM49">
        <f t="shared" si="2"/>
        <v>25260.858998979078</v>
      </c>
    </row>
    <row r="50" spans="1:39" x14ac:dyDescent="0.2">
      <c r="A50">
        <v>2488.9949555580502</v>
      </c>
      <c r="B50">
        <v>2489.8124981886699</v>
      </c>
      <c r="C50">
        <v>2487.9468303044</v>
      </c>
      <c r="D50">
        <v>2490.2937349085601</v>
      </c>
      <c r="E50">
        <v>2490.13565928242</v>
      </c>
      <c r="F50">
        <v>2489.46124166236</v>
      </c>
      <c r="G50">
        <v>2490.3302984176498</v>
      </c>
      <c r="H50">
        <v>2490.3172686196999</v>
      </c>
      <c r="I50">
        <v>2490.46897559435</v>
      </c>
      <c r="J50">
        <v>2488.8128446369401</v>
      </c>
      <c r="K50">
        <v>2488.0045992812102</v>
      </c>
      <c r="L50">
        <v>2488.7108446070902</v>
      </c>
      <c r="M50">
        <v>2486.80859703635</v>
      </c>
      <c r="N50">
        <v>2489.73662760054</v>
      </c>
      <c r="O50">
        <v>2489.4679658762798</v>
      </c>
      <c r="P50">
        <v>2490.30516660072</v>
      </c>
      <c r="Q50">
        <v>2488.4414638926301</v>
      </c>
      <c r="R50">
        <v>2490.43388518542</v>
      </c>
      <c r="S50">
        <v>2490.1635033672301</v>
      </c>
      <c r="T50">
        <v>2489.8059284045798</v>
      </c>
      <c r="U50">
        <v>2490.3082268891599</v>
      </c>
      <c r="V50">
        <v>2488.4262857788699</v>
      </c>
      <c r="W50">
        <v>2490.5642456834598</v>
      </c>
      <c r="X50">
        <v>2490.0831625062401</v>
      </c>
      <c r="Y50">
        <v>2488.76574734524</v>
      </c>
      <c r="Z50">
        <v>2488.8438807657599</v>
      </c>
      <c r="AA50">
        <v>2490.0355321492302</v>
      </c>
      <c r="AB50">
        <v>2490.04727572612</v>
      </c>
      <c r="AC50">
        <v>2489.0689015217999</v>
      </c>
      <c r="AD50">
        <v>2489.0855219616001</v>
      </c>
      <c r="AF50">
        <f t="shared" si="0"/>
        <v>2489.4560556450879</v>
      </c>
      <c r="AG50">
        <f t="shared" si="1"/>
        <v>0.92918023453200405</v>
      </c>
      <c r="AK50">
        <v>2450</v>
      </c>
      <c r="AM50">
        <f t="shared" si="2"/>
        <v>1556.7803270682705</v>
      </c>
    </row>
    <row r="51" spans="1:39" x14ac:dyDescent="0.2">
      <c r="A51">
        <v>2453.4960106161502</v>
      </c>
      <c r="B51">
        <v>2453.96025294231</v>
      </c>
      <c r="C51">
        <v>2453.5506392002299</v>
      </c>
      <c r="D51">
        <v>2453.9162008447802</v>
      </c>
      <c r="E51">
        <v>2454.0706161275798</v>
      </c>
      <c r="F51">
        <v>2453.7093759884601</v>
      </c>
      <c r="G51">
        <v>2453.0343011715399</v>
      </c>
      <c r="H51">
        <v>2453.5495635145398</v>
      </c>
      <c r="I51">
        <v>2453.7112557048299</v>
      </c>
      <c r="J51">
        <v>2453.5044571192202</v>
      </c>
      <c r="K51">
        <v>2453.4783093855299</v>
      </c>
      <c r="L51">
        <v>2453.4176993329602</v>
      </c>
      <c r="M51">
        <v>2453.2353629469098</v>
      </c>
      <c r="N51">
        <v>2453.60701153128</v>
      </c>
      <c r="O51">
        <v>2453.5167501863898</v>
      </c>
      <c r="P51">
        <v>2453.8855654158501</v>
      </c>
      <c r="Q51">
        <v>2453.3359478534599</v>
      </c>
      <c r="R51">
        <v>2453.2619430560399</v>
      </c>
      <c r="S51">
        <v>2453.43728591638</v>
      </c>
      <c r="T51">
        <v>2453.6921793855399</v>
      </c>
      <c r="U51">
        <v>2454.03348216626</v>
      </c>
      <c r="V51">
        <v>2453.5170475240502</v>
      </c>
      <c r="W51">
        <v>2453.8516204989</v>
      </c>
      <c r="X51">
        <v>2453.7216950767902</v>
      </c>
      <c r="Y51">
        <v>2453.4574905950499</v>
      </c>
      <c r="Z51">
        <v>2453.9644835599402</v>
      </c>
      <c r="AA51">
        <v>2453.44874492491</v>
      </c>
      <c r="AB51">
        <v>2453.3801043500698</v>
      </c>
      <c r="AC51">
        <v>2453.7653536194598</v>
      </c>
      <c r="AD51">
        <v>2453.6045002795199</v>
      </c>
      <c r="AF51">
        <f t="shared" si="0"/>
        <v>2453.6038416944971</v>
      </c>
      <c r="AG51">
        <f t="shared" si="1"/>
        <v>0.25142703738655758</v>
      </c>
      <c r="AK51">
        <v>2580</v>
      </c>
      <c r="AM51">
        <f t="shared" si="2"/>
        <v>15975.988834389755</v>
      </c>
    </row>
    <row r="52" spans="1:39" x14ac:dyDescent="0.2">
      <c r="A52">
        <v>2600.7264007316498</v>
      </c>
      <c r="B52">
        <v>2601.0682414793</v>
      </c>
      <c r="C52">
        <v>2600.2608019675299</v>
      </c>
      <c r="D52">
        <v>2601.3517991501999</v>
      </c>
      <c r="E52">
        <v>2601.3481348225801</v>
      </c>
      <c r="F52">
        <v>2601.0277759496798</v>
      </c>
      <c r="G52">
        <v>2601.4896652020898</v>
      </c>
      <c r="H52">
        <v>2601.4036441853</v>
      </c>
      <c r="I52">
        <v>2601.3980100957201</v>
      </c>
      <c r="J52">
        <v>2600.6466837838798</v>
      </c>
      <c r="K52">
        <v>2600.2773993179499</v>
      </c>
      <c r="L52">
        <v>2600.5915905043698</v>
      </c>
      <c r="M52">
        <v>2599.6627447657902</v>
      </c>
      <c r="N52">
        <v>2601.0680752397998</v>
      </c>
      <c r="O52">
        <v>2600.90518531937</v>
      </c>
      <c r="P52">
        <v>2601.3271077385598</v>
      </c>
      <c r="Q52">
        <v>2600.4504444106901</v>
      </c>
      <c r="R52">
        <v>2601.5123029758101</v>
      </c>
      <c r="S52">
        <v>2601.36047242227</v>
      </c>
      <c r="T52">
        <v>2601.1659161375901</v>
      </c>
      <c r="U52">
        <v>2601.4179559906202</v>
      </c>
      <c r="V52">
        <v>2600.5059751848598</v>
      </c>
      <c r="W52">
        <v>2601.4198324183499</v>
      </c>
      <c r="X52">
        <v>2601.29968683995</v>
      </c>
      <c r="Y52">
        <v>2600.7070532501002</v>
      </c>
      <c r="Z52">
        <v>2600.6771069156398</v>
      </c>
      <c r="AA52">
        <v>2601.29273384627</v>
      </c>
      <c r="AB52">
        <v>2601.2585481605201</v>
      </c>
      <c r="AC52">
        <v>2600.6685518781901</v>
      </c>
      <c r="AD52">
        <v>2600.82330137504</v>
      </c>
      <c r="AF52">
        <f t="shared" si="0"/>
        <v>2600.9704380686558</v>
      </c>
      <c r="AG52">
        <f t="shared" si="1"/>
        <v>0.45560357103195065</v>
      </c>
      <c r="AK52">
        <v>2610</v>
      </c>
      <c r="AM52">
        <f t="shared" si="2"/>
        <v>81.532988671981002</v>
      </c>
    </row>
    <row r="53" spans="1:39" x14ac:dyDescent="0.2">
      <c r="A53">
        <v>2602.5506984905101</v>
      </c>
      <c r="B53">
        <v>2602.2091479157102</v>
      </c>
      <c r="C53">
        <v>2602.6776597639901</v>
      </c>
      <c r="D53">
        <v>2601.9381370047599</v>
      </c>
      <c r="E53">
        <v>2601.7684194583499</v>
      </c>
      <c r="F53">
        <v>2602.27958687506</v>
      </c>
      <c r="G53">
        <v>2602.4020453625099</v>
      </c>
      <c r="H53">
        <v>2602.3126814267398</v>
      </c>
      <c r="I53">
        <v>2602.1186655346401</v>
      </c>
      <c r="J53">
        <v>2602.71094056944</v>
      </c>
      <c r="K53">
        <v>2602.6795967897401</v>
      </c>
      <c r="L53">
        <v>2602.7580442110002</v>
      </c>
      <c r="M53">
        <v>2603.0851257670402</v>
      </c>
      <c r="N53">
        <v>2602.38768360839</v>
      </c>
      <c r="O53">
        <v>2602.5251422218598</v>
      </c>
      <c r="P53">
        <v>2602.2134814333199</v>
      </c>
      <c r="Q53">
        <v>2602.89023232298</v>
      </c>
      <c r="R53">
        <v>2602.3884367615901</v>
      </c>
      <c r="S53">
        <v>2602.2977294184202</v>
      </c>
      <c r="T53">
        <v>2602.2755125680401</v>
      </c>
      <c r="U53">
        <v>2601.9701743014698</v>
      </c>
      <c r="V53">
        <v>2602.5487061159902</v>
      </c>
      <c r="W53">
        <v>2602.1308074622202</v>
      </c>
      <c r="X53">
        <v>2602.2477154158801</v>
      </c>
      <c r="Y53">
        <v>2602.5846175676902</v>
      </c>
      <c r="Z53">
        <v>2602.27460555164</v>
      </c>
      <c r="AA53">
        <v>2602.3207607879799</v>
      </c>
      <c r="AB53">
        <v>2602.4828443930901</v>
      </c>
      <c r="AC53">
        <v>2602.4156685767298</v>
      </c>
      <c r="AD53">
        <v>2602.3500853022601</v>
      </c>
      <c r="AF53">
        <f t="shared" si="0"/>
        <v>2602.3931650993004</v>
      </c>
      <c r="AG53">
        <f t="shared" si="1"/>
        <v>0.28198755772427186</v>
      </c>
      <c r="AK53">
        <v>3040</v>
      </c>
      <c r="AM53">
        <f t="shared" si="2"/>
        <v>191499.74195180816</v>
      </c>
    </row>
    <row r="54" spans="1:39" x14ac:dyDescent="0.2">
      <c r="A54" s="1">
        <v>3094.0152566174702</v>
      </c>
      <c r="B54" s="1">
        <v>3097.3186399086098</v>
      </c>
      <c r="C54" s="1">
        <v>3087.2337745003902</v>
      </c>
      <c r="D54" s="1">
        <v>3100.4183022919201</v>
      </c>
      <c r="E54" s="1">
        <v>3099.1412670341101</v>
      </c>
      <c r="F54" s="1">
        <v>3095.8252229391901</v>
      </c>
      <c r="G54" s="1">
        <v>3099.8827076964599</v>
      </c>
      <c r="H54" s="1">
        <v>3098.56638955886</v>
      </c>
      <c r="I54" s="1">
        <v>3101.5399858779101</v>
      </c>
      <c r="J54" s="1">
        <v>3093.11620411588</v>
      </c>
      <c r="K54" s="1">
        <v>3088.4857511853802</v>
      </c>
      <c r="L54" s="1">
        <v>3092.3583790620601</v>
      </c>
      <c r="M54" s="1">
        <v>3083.7200888918101</v>
      </c>
      <c r="N54" s="1">
        <v>3097.7642565512601</v>
      </c>
      <c r="O54" s="1">
        <v>3096.8029072214499</v>
      </c>
      <c r="P54" s="1">
        <v>3100.5890615764902</v>
      </c>
      <c r="Q54" s="1">
        <v>3091.5165910574501</v>
      </c>
      <c r="R54" s="1">
        <v>3100.2934728564601</v>
      </c>
      <c r="S54" s="1">
        <v>3099.1810260747302</v>
      </c>
      <c r="T54" s="1">
        <v>3097.7730212476899</v>
      </c>
      <c r="U54" s="1">
        <v>3099.9903134830902</v>
      </c>
      <c r="V54" s="1">
        <v>3090.5866603535801</v>
      </c>
      <c r="W54" s="1">
        <v>3102.0688349171701</v>
      </c>
      <c r="X54" s="1">
        <v>3098.9358731714601</v>
      </c>
      <c r="Y54" s="1">
        <v>3089.2384899580602</v>
      </c>
      <c r="Z54" s="1">
        <v>3093.23701104665</v>
      </c>
      <c r="AA54" s="1">
        <v>3095.0213955683698</v>
      </c>
      <c r="AB54" s="1">
        <v>3099.1428112051099</v>
      </c>
      <c r="AC54" s="1">
        <v>3095.1060460255399</v>
      </c>
      <c r="AD54" s="1">
        <v>3094.2565707991098</v>
      </c>
      <c r="AE54" s="1"/>
      <c r="AF54" s="1">
        <f t="shared" si="0"/>
        <v>3095.7708770931235</v>
      </c>
      <c r="AG54" s="1">
        <f t="shared" si="1"/>
        <v>4.6493500256776876</v>
      </c>
      <c r="AK54">
        <v>3240</v>
      </c>
      <c r="AM54">
        <f t="shared" si="2"/>
        <v>20802.039894486876</v>
      </c>
    </row>
    <row r="55" spans="1:39" x14ac:dyDescent="0.2">
      <c r="A55">
        <v>3242.1610355994599</v>
      </c>
      <c r="B55">
        <v>3242.8967698741099</v>
      </c>
      <c r="C55">
        <v>3241.1970299070299</v>
      </c>
      <c r="D55">
        <v>3243.3829221256301</v>
      </c>
      <c r="E55">
        <v>3243.2809666999101</v>
      </c>
      <c r="F55">
        <v>3242.64912357194</v>
      </c>
      <c r="G55">
        <v>3243.4940917325398</v>
      </c>
      <c r="H55">
        <v>3243.4312571884798</v>
      </c>
      <c r="I55">
        <v>3243.5231861132902</v>
      </c>
      <c r="J55">
        <v>3241.99467837368</v>
      </c>
      <c r="K55">
        <v>3241.2456523706301</v>
      </c>
      <c r="L55">
        <v>3241.8935795198699</v>
      </c>
      <c r="M55">
        <v>3240.0944629201399</v>
      </c>
      <c r="N55">
        <v>3242.8490256631098</v>
      </c>
      <c r="O55">
        <v>3242.5736475367398</v>
      </c>
      <c r="P55">
        <v>3243.3749265126999</v>
      </c>
      <c r="Q55">
        <v>3241.6332424246698</v>
      </c>
      <c r="R55">
        <v>3243.5761368039098</v>
      </c>
      <c r="S55">
        <v>3243.30728553365</v>
      </c>
      <c r="T55">
        <v>3242.95493987485</v>
      </c>
      <c r="U55">
        <v>3243.4354521615801</v>
      </c>
      <c r="V55">
        <v>3241.6588595484</v>
      </c>
      <c r="W55">
        <v>3243.59809669782</v>
      </c>
      <c r="X55">
        <v>3243.2165316537998</v>
      </c>
      <c r="Y55">
        <v>3242.0022712749501</v>
      </c>
      <c r="Z55">
        <v>3242.0332793919001</v>
      </c>
      <c r="AA55">
        <v>3243.1829622042601</v>
      </c>
      <c r="AB55">
        <v>3243.1666034909899</v>
      </c>
      <c r="AC55">
        <v>3242.1698661327</v>
      </c>
      <c r="AD55">
        <v>3242.2795538077198</v>
      </c>
      <c r="AF55">
        <f t="shared" si="0"/>
        <v>3242.608581223682</v>
      </c>
      <c r="AG55">
        <f t="shared" si="1"/>
        <v>0.87906772110370612</v>
      </c>
      <c r="AK55">
        <v>3120</v>
      </c>
      <c r="AM55">
        <f t="shared" si="2"/>
        <v>15032.864189684225</v>
      </c>
    </row>
    <row r="56" spans="1:39" x14ac:dyDescent="0.2">
      <c r="A56">
        <v>3155.8836417635998</v>
      </c>
      <c r="B56">
        <v>3156.4078148722501</v>
      </c>
      <c r="C56">
        <v>3155.6001694861802</v>
      </c>
      <c r="D56">
        <v>3156.4326736163598</v>
      </c>
      <c r="E56">
        <v>3156.5071481329401</v>
      </c>
      <c r="F56">
        <v>3155.86132656262</v>
      </c>
      <c r="G56">
        <v>3156.7447189324698</v>
      </c>
      <c r="H56">
        <v>3156.09859946187</v>
      </c>
      <c r="I56">
        <v>3156.5081862239799</v>
      </c>
      <c r="J56">
        <v>3155.5605536098801</v>
      </c>
      <c r="K56">
        <v>3155.5405454670299</v>
      </c>
      <c r="L56">
        <v>3155.7673821401499</v>
      </c>
      <c r="M56">
        <v>3155.1182539396</v>
      </c>
      <c r="N56">
        <v>3156.1185405984002</v>
      </c>
      <c r="O56">
        <v>3156.20205492593</v>
      </c>
      <c r="P56">
        <v>3156.4389747774399</v>
      </c>
      <c r="Q56">
        <v>3155.0451012161502</v>
      </c>
      <c r="R56">
        <v>3156.4731191463802</v>
      </c>
      <c r="S56">
        <v>3156.6359655285401</v>
      </c>
      <c r="T56">
        <v>3156.0404263015698</v>
      </c>
      <c r="U56">
        <v>3156.2099056347301</v>
      </c>
      <c r="V56">
        <v>3155.71961285727</v>
      </c>
      <c r="W56">
        <v>3156.6043553565801</v>
      </c>
      <c r="X56">
        <v>3156.2432979580899</v>
      </c>
      <c r="Y56">
        <v>3155.61354969177</v>
      </c>
      <c r="Z56">
        <v>3156.0175700846899</v>
      </c>
      <c r="AA56">
        <v>3155.97108255888</v>
      </c>
      <c r="AB56">
        <v>3156.0784166916701</v>
      </c>
      <c r="AC56">
        <v>3156.0294927065202</v>
      </c>
      <c r="AD56">
        <v>3156.1357168212699</v>
      </c>
      <c r="AF56">
        <f t="shared" si="0"/>
        <v>3156.0536065688279</v>
      </c>
      <c r="AG56">
        <f t="shared" si="1"/>
        <v>0.42701462089686365</v>
      </c>
      <c r="AK56">
        <v>3080</v>
      </c>
      <c r="AM56">
        <f t="shared" si="2"/>
        <v>5784.1510721260693</v>
      </c>
    </row>
    <row r="57" spans="1:39" x14ac:dyDescent="0.2">
      <c r="A57">
        <v>3099.0107639672801</v>
      </c>
      <c r="B57">
        <v>3099.46236586023</v>
      </c>
      <c r="C57">
        <v>3098.78151362365</v>
      </c>
      <c r="D57">
        <v>3099.7297004759398</v>
      </c>
      <c r="E57">
        <v>3099.78177478414</v>
      </c>
      <c r="F57">
        <v>3099.2218900785301</v>
      </c>
      <c r="G57">
        <v>3098.6833067769398</v>
      </c>
      <c r="H57">
        <v>3099.0788862895402</v>
      </c>
      <c r="I57">
        <v>3099.53232590887</v>
      </c>
      <c r="J57">
        <v>3098.7876852663298</v>
      </c>
      <c r="K57">
        <v>3098.8255809116999</v>
      </c>
      <c r="L57">
        <v>3098.7431665986301</v>
      </c>
      <c r="M57">
        <v>3098.1906933855098</v>
      </c>
      <c r="N57">
        <v>3099.1813254057902</v>
      </c>
      <c r="O57">
        <v>3099.0894062991702</v>
      </c>
      <c r="P57">
        <v>3099.5143846197302</v>
      </c>
      <c r="Q57">
        <v>3098.3801252241201</v>
      </c>
      <c r="R57">
        <v>3098.8095454909499</v>
      </c>
      <c r="S57">
        <v>3099.1163389348599</v>
      </c>
      <c r="T57">
        <v>3099.1571448466598</v>
      </c>
      <c r="U57">
        <v>3099.4456375213699</v>
      </c>
      <c r="V57">
        <v>3098.8815327801299</v>
      </c>
      <c r="W57">
        <v>3099.5857897405499</v>
      </c>
      <c r="X57">
        <v>3099.2355074859602</v>
      </c>
      <c r="Y57">
        <v>3098.7194110711198</v>
      </c>
      <c r="Z57">
        <v>3099.37963486434</v>
      </c>
      <c r="AA57">
        <v>3099.0469182562301</v>
      </c>
      <c r="AB57">
        <v>3098.8868292428201</v>
      </c>
      <c r="AC57">
        <v>3099.3210754588099</v>
      </c>
      <c r="AD57">
        <v>3099.24322912466</v>
      </c>
      <c r="AF57">
        <f t="shared" si="0"/>
        <v>3099.0941163431517</v>
      </c>
      <c r="AG57">
        <f t="shared" si="1"/>
        <v>0.37832021360651225</v>
      </c>
      <c r="AK57">
        <v>2980</v>
      </c>
      <c r="AM57">
        <f t="shared" si="2"/>
        <v>14183.408547556142</v>
      </c>
    </row>
    <row r="58" spans="1:39" x14ac:dyDescent="0.2">
      <c r="A58">
        <v>2976.9041738298702</v>
      </c>
      <c r="B58">
        <v>2977.2844778244998</v>
      </c>
      <c r="C58">
        <v>2976.6619772414601</v>
      </c>
      <c r="D58">
        <v>2977.2956186583401</v>
      </c>
      <c r="E58">
        <v>2977.3511993667598</v>
      </c>
      <c r="F58">
        <v>2976.87494568082</v>
      </c>
      <c r="G58">
        <v>2977.79456923718</v>
      </c>
      <c r="H58">
        <v>2977.00956652991</v>
      </c>
      <c r="I58">
        <v>2977.4146707913501</v>
      </c>
      <c r="J58">
        <v>2976.6250282897499</v>
      </c>
      <c r="K58">
        <v>2976.58772010846</v>
      </c>
      <c r="L58">
        <v>2976.7875720724401</v>
      </c>
      <c r="M58">
        <v>2976.2497938688398</v>
      </c>
      <c r="N58">
        <v>2977.0107854151802</v>
      </c>
      <c r="O58">
        <v>2977.1269009951202</v>
      </c>
      <c r="P58">
        <v>2977.3085161241002</v>
      </c>
      <c r="Q58">
        <v>2976.1826410499002</v>
      </c>
      <c r="R58">
        <v>2977.49046053443</v>
      </c>
      <c r="S58">
        <v>2977.5876541806601</v>
      </c>
      <c r="T58">
        <v>2976.9391683477402</v>
      </c>
      <c r="U58">
        <v>2977.06810564436</v>
      </c>
      <c r="V58">
        <v>2976.6849667612701</v>
      </c>
      <c r="W58">
        <v>2977.5001171901799</v>
      </c>
      <c r="X58">
        <v>2977.1769757550001</v>
      </c>
      <c r="Y58">
        <v>2976.5950819438299</v>
      </c>
      <c r="Z58">
        <v>2976.8569996168198</v>
      </c>
      <c r="AA58">
        <v>2976.8855514606098</v>
      </c>
      <c r="AB58">
        <v>2977.0491599356401</v>
      </c>
      <c r="AC58">
        <v>2976.8769461636198</v>
      </c>
      <c r="AD58">
        <v>2977.0823686812901</v>
      </c>
      <c r="AF58">
        <f t="shared" si="0"/>
        <v>2977.0087904433149</v>
      </c>
      <c r="AG58">
        <f t="shared" si="1"/>
        <v>0.37722021816899076</v>
      </c>
      <c r="AK58">
        <v>3000</v>
      </c>
      <c r="AM58">
        <f t="shared" si="2"/>
        <v>528.59571687940991</v>
      </c>
    </row>
    <row r="59" spans="1:39" x14ac:dyDescent="0.2">
      <c r="A59">
        <v>2996.2956875212399</v>
      </c>
      <c r="B59">
        <v>2995.7209270294602</v>
      </c>
      <c r="C59">
        <v>2996.4571885574501</v>
      </c>
      <c r="D59">
        <v>2995.3616591580899</v>
      </c>
      <c r="E59">
        <v>2995.0877129159599</v>
      </c>
      <c r="F59">
        <v>2995.8760191976698</v>
      </c>
      <c r="G59">
        <v>2996.1981695797799</v>
      </c>
      <c r="H59">
        <v>2995.95806958497</v>
      </c>
      <c r="I59">
        <v>2995.6553049179402</v>
      </c>
      <c r="J59">
        <v>2996.5117253386702</v>
      </c>
      <c r="K59">
        <v>2996.47590004631</v>
      </c>
      <c r="L59">
        <v>2996.59705453165</v>
      </c>
      <c r="M59">
        <v>2997.0867446677998</v>
      </c>
      <c r="N59">
        <v>2996.0474990307498</v>
      </c>
      <c r="O59">
        <v>2996.25557339856</v>
      </c>
      <c r="P59">
        <v>2995.7457834356501</v>
      </c>
      <c r="Q59">
        <v>2996.7945271243598</v>
      </c>
      <c r="R59">
        <v>2996.12707871467</v>
      </c>
      <c r="S59">
        <v>2995.96238952047</v>
      </c>
      <c r="T59">
        <v>2995.8709659332299</v>
      </c>
      <c r="U59">
        <v>2995.3733415289998</v>
      </c>
      <c r="V59">
        <v>2996.2879982592699</v>
      </c>
      <c r="W59">
        <v>2995.6387126037798</v>
      </c>
      <c r="X59">
        <v>2995.82813646761</v>
      </c>
      <c r="Y59">
        <v>2996.3477496179498</v>
      </c>
      <c r="Z59">
        <v>2995.8098252129598</v>
      </c>
      <c r="AA59">
        <v>2995.9910098608698</v>
      </c>
      <c r="AB59">
        <v>2996.2292585858099</v>
      </c>
      <c r="AC59">
        <v>2996.0483699491101</v>
      </c>
      <c r="AD59">
        <v>2995.9959886889101</v>
      </c>
      <c r="AF59">
        <f t="shared" si="0"/>
        <v>2996.0545456993318</v>
      </c>
      <c r="AG59">
        <f t="shared" si="1"/>
        <v>0.43037111026355401</v>
      </c>
      <c r="AK59">
        <v>2790</v>
      </c>
      <c r="AM59">
        <f t="shared" si="2"/>
        <v>42458.475803358022</v>
      </c>
    </row>
    <row r="60" spans="1:39" x14ac:dyDescent="0.2">
      <c r="A60">
        <v>2786.2170498720998</v>
      </c>
      <c r="B60">
        <v>2785.7449369879</v>
      </c>
      <c r="C60">
        <v>2786.33479444265</v>
      </c>
      <c r="D60">
        <v>2785.7160498129101</v>
      </c>
      <c r="E60">
        <v>2785.0974860306301</v>
      </c>
      <c r="F60">
        <v>2786.2296168405301</v>
      </c>
      <c r="G60">
        <v>2788.7042220962999</v>
      </c>
      <c r="H60">
        <v>2786.7683215838902</v>
      </c>
      <c r="I60">
        <v>2786.1029896453001</v>
      </c>
      <c r="J60">
        <v>2786.29546850015</v>
      </c>
      <c r="K60">
        <v>2786.1154600926998</v>
      </c>
      <c r="L60">
        <v>2786.0867056239999</v>
      </c>
      <c r="M60">
        <v>2786.6938202432002</v>
      </c>
      <c r="N60">
        <v>2785.9221141060598</v>
      </c>
      <c r="O60">
        <v>2786.82311968351</v>
      </c>
      <c r="P60">
        <v>2785.7803595755499</v>
      </c>
      <c r="Q60">
        <v>2786.7352235449798</v>
      </c>
      <c r="R60">
        <v>2788.1515359026598</v>
      </c>
      <c r="S60">
        <v>2786.7442339639001</v>
      </c>
      <c r="T60">
        <v>2786.2190258638998</v>
      </c>
      <c r="U60">
        <v>2785.9121690520701</v>
      </c>
      <c r="V60">
        <v>2786.0008474689098</v>
      </c>
      <c r="W60">
        <v>2786.1530449731699</v>
      </c>
      <c r="X60">
        <v>2786.00409988399</v>
      </c>
      <c r="Y60">
        <v>2786.2313748713</v>
      </c>
      <c r="Z60">
        <v>2785.7644769844901</v>
      </c>
      <c r="AA60">
        <v>2786.5990080132101</v>
      </c>
      <c r="AB60">
        <v>2787.03448729411</v>
      </c>
      <c r="AC60">
        <v>2786.3878563785102</v>
      </c>
      <c r="AD60">
        <v>2785.7518933043698</v>
      </c>
      <c r="AF60">
        <f t="shared" si="0"/>
        <v>2786.344059754565</v>
      </c>
      <c r="AG60">
        <f t="shared" si="1"/>
        <v>0.70487413848573099</v>
      </c>
      <c r="AK60">
        <v>2710</v>
      </c>
      <c r="AM60">
        <f t="shared" si="2"/>
        <v>5828.4154598085952</v>
      </c>
    </row>
    <row r="61" spans="1:39" x14ac:dyDescent="0.2">
      <c r="A61">
        <v>2718.7872518285699</v>
      </c>
      <c r="B61">
        <v>2719.2438599981101</v>
      </c>
      <c r="C61">
        <v>2718.54550848386</v>
      </c>
      <c r="D61">
        <v>2719.4275862398099</v>
      </c>
      <c r="E61">
        <v>2719.48014649681</v>
      </c>
      <c r="F61">
        <v>2718.9222079109099</v>
      </c>
      <c r="G61">
        <v>2718.7365672639799</v>
      </c>
      <c r="H61">
        <v>2718.91952252089</v>
      </c>
      <c r="I61">
        <v>2719.29666188586</v>
      </c>
      <c r="J61">
        <v>2718.5607266423399</v>
      </c>
      <c r="K61">
        <v>2718.5834835428</v>
      </c>
      <c r="L61">
        <v>2718.5880809627201</v>
      </c>
      <c r="M61">
        <v>2718.0478200186999</v>
      </c>
      <c r="N61">
        <v>2718.9969749628199</v>
      </c>
      <c r="O61">
        <v>2718.94220693323</v>
      </c>
      <c r="P61">
        <v>2719.2867028395099</v>
      </c>
      <c r="Q61">
        <v>2718.15289264275</v>
      </c>
      <c r="R61">
        <v>2718.7797021619799</v>
      </c>
      <c r="S61">
        <v>2719.0316155953301</v>
      </c>
      <c r="T61">
        <v>2718.96260492905</v>
      </c>
      <c r="U61">
        <v>2719.19974195038</v>
      </c>
      <c r="V61">
        <v>2718.6928606645502</v>
      </c>
      <c r="W61">
        <v>2719.3588604131901</v>
      </c>
      <c r="X61">
        <v>2719.0423291257198</v>
      </c>
      <c r="Y61">
        <v>2718.5588562336402</v>
      </c>
      <c r="Z61">
        <v>2719.1272038346701</v>
      </c>
      <c r="AA61">
        <v>2718.8707958453501</v>
      </c>
      <c r="AB61">
        <v>2718.7674394186301</v>
      </c>
      <c r="AC61">
        <v>2719.0862793838801</v>
      </c>
      <c r="AD61">
        <v>2719.02579876046</v>
      </c>
      <c r="AF61">
        <f t="shared" si="0"/>
        <v>2718.9007429830162</v>
      </c>
      <c r="AG61">
        <f t="shared" si="1"/>
        <v>0.3449316017267901</v>
      </c>
      <c r="AK61">
        <v>2820</v>
      </c>
      <c r="AM61">
        <f t="shared" si="2"/>
        <v>10221.05976938614</v>
      </c>
    </row>
    <row r="62" spans="1:39" x14ac:dyDescent="0.2">
      <c r="A62">
        <v>2810.3555861842201</v>
      </c>
      <c r="B62">
        <v>2810.2875565816298</v>
      </c>
      <c r="C62">
        <v>2810.4058558207698</v>
      </c>
      <c r="D62">
        <v>2810.40589393658</v>
      </c>
      <c r="E62">
        <v>2810.5388427247299</v>
      </c>
      <c r="F62">
        <v>2810.5220966288998</v>
      </c>
      <c r="G62">
        <v>2810.6423939822898</v>
      </c>
      <c r="H62">
        <v>2810.4843377705201</v>
      </c>
      <c r="I62">
        <v>2810.3392365610298</v>
      </c>
      <c r="J62">
        <v>2810.3647180430398</v>
      </c>
      <c r="K62">
        <v>2810.3789889680602</v>
      </c>
      <c r="L62">
        <v>2810.3556604514602</v>
      </c>
      <c r="M62">
        <v>2810.2631998310699</v>
      </c>
      <c r="N62">
        <v>2810.3536020718502</v>
      </c>
      <c r="O62">
        <v>2810.2837772257199</v>
      </c>
      <c r="P62">
        <v>2810.3447111259802</v>
      </c>
      <c r="Q62">
        <v>2810.32090629712</v>
      </c>
      <c r="R62">
        <v>2810.5832833012801</v>
      </c>
      <c r="S62">
        <v>2810.5338314904702</v>
      </c>
      <c r="T62">
        <v>2810.4844999717102</v>
      </c>
      <c r="U62">
        <v>2810.51657452165</v>
      </c>
      <c r="V62">
        <v>2810.4442583304499</v>
      </c>
      <c r="W62">
        <v>2810.2927569666499</v>
      </c>
      <c r="X62">
        <v>2810.4928093804701</v>
      </c>
      <c r="Y62">
        <v>2810.5307524781801</v>
      </c>
      <c r="Z62">
        <v>2810.39856753188</v>
      </c>
      <c r="AA62">
        <v>2810.5170437081201</v>
      </c>
      <c r="AB62">
        <v>2810.4494641585202</v>
      </c>
      <c r="AC62">
        <v>2810.18114955187</v>
      </c>
      <c r="AD62">
        <v>2810.4667687291399</v>
      </c>
      <c r="AF62">
        <f t="shared" si="0"/>
        <v>2810.4179708108454</v>
      </c>
      <c r="AG62">
        <f t="shared" si="1"/>
        <v>0.10763698358540585</v>
      </c>
      <c r="AK62">
        <v>2740</v>
      </c>
      <c r="AM62">
        <f t="shared" si="2"/>
        <v>4958.6906131170772</v>
      </c>
    </row>
    <row r="63" spans="1:39" x14ac:dyDescent="0.2">
      <c r="A63">
        <v>2734.05589957334</v>
      </c>
      <c r="B63">
        <v>2734.4952183986702</v>
      </c>
      <c r="C63">
        <v>2733.82615726424</v>
      </c>
      <c r="D63">
        <v>2734.6966732226902</v>
      </c>
      <c r="E63">
        <v>2734.7472704214902</v>
      </c>
      <c r="F63">
        <v>2734.20813729878</v>
      </c>
      <c r="G63">
        <v>2733.9271331622899</v>
      </c>
      <c r="H63">
        <v>2734.1650759190802</v>
      </c>
      <c r="I63">
        <v>2734.55112772643</v>
      </c>
      <c r="J63">
        <v>2733.8382510629999</v>
      </c>
      <c r="K63">
        <v>2733.8645684818898</v>
      </c>
      <c r="L63">
        <v>2733.84390990252</v>
      </c>
      <c r="M63">
        <v>2733.3188751385201</v>
      </c>
      <c r="N63">
        <v>2734.2470408153899</v>
      </c>
      <c r="O63">
        <v>2734.1834628240299</v>
      </c>
      <c r="P63">
        <v>2734.5392185164301</v>
      </c>
      <c r="Q63">
        <v>2733.4446466597401</v>
      </c>
      <c r="R63">
        <v>2733.9927451994299</v>
      </c>
      <c r="S63">
        <v>2734.25175146323</v>
      </c>
      <c r="T63">
        <v>2734.2168066326499</v>
      </c>
      <c r="U63">
        <v>2734.4605305346199</v>
      </c>
      <c r="V63">
        <v>2733.9547402879698</v>
      </c>
      <c r="W63">
        <v>2734.6086434784602</v>
      </c>
      <c r="X63">
        <v>2734.29337352008</v>
      </c>
      <c r="Y63">
        <v>2733.81727895944</v>
      </c>
      <c r="Z63">
        <v>2734.3923995044302</v>
      </c>
      <c r="AA63">
        <v>2734.1228660167399</v>
      </c>
      <c r="AB63">
        <v>2734.0067393107302</v>
      </c>
      <c r="AC63">
        <v>2734.3478112654402</v>
      </c>
      <c r="AD63">
        <v>2734.2844182578701</v>
      </c>
      <c r="AF63">
        <f t="shared" si="0"/>
        <v>2734.1567590273207</v>
      </c>
      <c r="AG63">
        <f t="shared" si="1"/>
        <v>0.34123995929995815</v>
      </c>
      <c r="AK63">
        <v>2720</v>
      </c>
      <c r="AM63">
        <f t="shared" si="2"/>
        <v>200.41382615762703</v>
      </c>
    </row>
    <row r="64" spans="1:39" x14ac:dyDescent="0.2">
      <c r="A64">
        <v>2729.6814939347</v>
      </c>
      <c r="B64">
        <v>2729.8151103319501</v>
      </c>
      <c r="C64">
        <v>2729.7737082672402</v>
      </c>
      <c r="D64">
        <v>2729.6605682570598</v>
      </c>
      <c r="E64">
        <v>2729.6959749007001</v>
      </c>
      <c r="F64">
        <v>2729.6892972717201</v>
      </c>
      <c r="G64">
        <v>2729.3253551333</v>
      </c>
      <c r="H64">
        <v>2729.6048577451402</v>
      </c>
      <c r="I64">
        <v>2729.6164259485399</v>
      </c>
      <c r="J64">
        <v>2729.7618707091001</v>
      </c>
      <c r="K64">
        <v>2729.7300679730502</v>
      </c>
      <c r="L64">
        <v>2729.72853236946</v>
      </c>
      <c r="M64">
        <v>2729.7652919964698</v>
      </c>
      <c r="N64">
        <v>2729.6752246832998</v>
      </c>
      <c r="O64">
        <v>2729.6830319746</v>
      </c>
      <c r="P64">
        <v>2729.7713092111198</v>
      </c>
      <c r="Q64">
        <v>2729.74357582424</v>
      </c>
      <c r="R64">
        <v>2729.4611773218699</v>
      </c>
      <c r="S64">
        <v>2729.5289962585898</v>
      </c>
      <c r="T64">
        <v>2729.6862961811598</v>
      </c>
      <c r="U64">
        <v>2729.7646203547702</v>
      </c>
      <c r="V64">
        <v>2729.6938201254302</v>
      </c>
      <c r="W64">
        <v>2729.7124165681298</v>
      </c>
      <c r="X64">
        <v>2729.68494705793</v>
      </c>
      <c r="Y64">
        <v>2729.6811438241898</v>
      </c>
      <c r="Z64">
        <v>2729.8468157009302</v>
      </c>
      <c r="AA64">
        <v>2729.5495937922201</v>
      </c>
      <c r="AB64">
        <v>2729.5781874627501</v>
      </c>
      <c r="AC64">
        <v>2729.7878818641998</v>
      </c>
      <c r="AD64">
        <v>2729.65698495681</v>
      </c>
      <c r="AF64">
        <f t="shared" si="0"/>
        <v>2729.6784859333561</v>
      </c>
      <c r="AG64">
        <f t="shared" si="1"/>
        <v>0.10842466090914342</v>
      </c>
      <c r="AK64">
        <v>2720</v>
      </c>
      <c r="AM64">
        <f t="shared" si="2"/>
        <v>93.67308996217217</v>
      </c>
    </row>
    <row r="65" spans="1:39" x14ac:dyDescent="0.2">
      <c r="A65">
        <v>2715.0619018683801</v>
      </c>
      <c r="B65">
        <v>2715.1656324892301</v>
      </c>
      <c r="C65">
        <v>2715.1560240972199</v>
      </c>
      <c r="D65">
        <v>2715.0041550624801</v>
      </c>
      <c r="E65">
        <v>2715.0266906522502</v>
      </c>
      <c r="F65">
        <v>2715.0523022984298</v>
      </c>
      <c r="G65">
        <v>2714.7195753230299</v>
      </c>
      <c r="H65">
        <v>2714.97538448558</v>
      </c>
      <c r="I65">
        <v>2714.9741388747502</v>
      </c>
      <c r="J65">
        <v>2715.1471406004198</v>
      </c>
      <c r="K65">
        <v>2715.1153703990799</v>
      </c>
      <c r="L65">
        <v>2715.11882469281</v>
      </c>
      <c r="M65">
        <v>2715.1735435232099</v>
      </c>
      <c r="N65">
        <v>2715.04586562345</v>
      </c>
      <c r="O65">
        <v>2715.0617772558899</v>
      </c>
      <c r="P65">
        <v>2715.12491519373</v>
      </c>
      <c r="Q65">
        <v>2715.1411548315</v>
      </c>
      <c r="R65">
        <v>2714.8457719609801</v>
      </c>
      <c r="S65">
        <v>2714.9035760019601</v>
      </c>
      <c r="T65">
        <v>2715.0492306170499</v>
      </c>
      <c r="U65">
        <v>2715.1034546445298</v>
      </c>
      <c r="V65">
        <v>2715.0733152745702</v>
      </c>
      <c r="W65">
        <v>2715.0646602546099</v>
      </c>
      <c r="X65">
        <v>2715.04630346352</v>
      </c>
      <c r="Y65">
        <v>2715.0637117923402</v>
      </c>
      <c r="Z65">
        <v>2715.1993715754502</v>
      </c>
      <c r="AA65">
        <v>2714.9241845360102</v>
      </c>
      <c r="AB65">
        <v>2714.9610732702099</v>
      </c>
      <c r="AC65">
        <v>2715.15304720314</v>
      </c>
      <c r="AD65">
        <v>2715.0265120723102</v>
      </c>
      <c r="AF65">
        <f t="shared" si="0"/>
        <v>2715.0492869979371</v>
      </c>
      <c r="AG65">
        <f t="shared" si="1"/>
        <v>0.1050230480000027</v>
      </c>
      <c r="AK65">
        <v>2800</v>
      </c>
      <c r="AM65">
        <f t="shared" si="2"/>
        <v>7216.6236395588603</v>
      </c>
    </row>
    <row r="66" spans="1:39" x14ac:dyDescent="0.2">
      <c r="A66">
        <v>2801.1262723068398</v>
      </c>
      <c r="B66">
        <v>2800.8351717290302</v>
      </c>
      <c r="C66">
        <v>2801.4644461810299</v>
      </c>
      <c r="D66">
        <v>2800.85680198931</v>
      </c>
      <c r="E66">
        <v>2801.05886255527</v>
      </c>
      <c r="F66">
        <v>2801.21080905395</v>
      </c>
      <c r="G66">
        <v>2801.1380559019599</v>
      </c>
      <c r="H66">
        <v>2800.9461336557802</v>
      </c>
      <c r="I66">
        <v>2800.73094161982</v>
      </c>
      <c r="J66">
        <v>2801.1843171540199</v>
      </c>
      <c r="K66">
        <v>2801.4122014044401</v>
      </c>
      <c r="L66">
        <v>2801.2033399811498</v>
      </c>
      <c r="M66">
        <v>2801.5789448205701</v>
      </c>
      <c r="N66">
        <v>2800.9343471182001</v>
      </c>
      <c r="O66">
        <v>2800.9209213122599</v>
      </c>
      <c r="P66">
        <v>2800.7770772203598</v>
      </c>
      <c r="Q66">
        <v>2801.2281125042</v>
      </c>
      <c r="R66">
        <v>2801.0328061904802</v>
      </c>
      <c r="S66">
        <v>2801.0430954366402</v>
      </c>
      <c r="T66">
        <v>2801.0788724968902</v>
      </c>
      <c r="U66">
        <v>2800.9856029565499</v>
      </c>
      <c r="V66">
        <v>2801.3842354755402</v>
      </c>
      <c r="W66">
        <v>2800.6475489138702</v>
      </c>
      <c r="X66">
        <v>2801.0165097440599</v>
      </c>
      <c r="Y66">
        <v>2801.40380037771</v>
      </c>
      <c r="Z66">
        <v>2801.2194906043101</v>
      </c>
      <c r="AA66">
        <v>2801.0551860176502</v>
      </c>
      <c r="AB66">
        <v>2800.9753413120102</v>
      </c>
      <c r="AC66">
        <v>2800.8964661607301</v>
      </c>
      <c r="AD66">
        <v>2801.2419802722702</v>
      </c>
      <c r="AF66">
        <f t="shared" si="0"/>
        <v>2801.0862564155627</v>
      </c>
      <c r="AG66">
        <f t="shared" si="1"/>
        <v>0.22412544568253726</v>
      </c>
      <c r="AK66">
        <v>2800</v>
      </c>
      <c r="AM66">
        <f t="shared" si="2"/>
        <v>1.1799530003511896</v>
      </c>
    </row>
    <row r="67" spans="1:39" x14ac:dyDescent="0.2">
      <c r="A67">
        <v>2796.4322566297501</v>
      </c>
      <c r="B67">
        <v>2796.3698483937201</v>
      </c>
      <c r="C67">
        <v>2796.54320788118</v>
      </c>
      <c r="D67">
        <v>2796.1586635665699</v>
      </c>
      <c r="E67">
        <v>2796.1083537757499</v>
      </c>
      <c r="F67">
        <v>2796.3217261390901</v>
      </c>
      <c r="G67">
        <v>2796.14867285623</v>
      </c>
      <c r="H67">
        <v>2796.28351367294</v>
      </c>
      <c r="I67">
        <v>2796.2082345149402</v>
      </c>
      <c r="J67">
        <v>2796.5505364199198</v>
      </c>
      <c r="K67">
        <v>2796.5171940922201</v>
      </c>
      <c r="L67">
        <v>2796.54963038288</v>
      </c>
      <c r="M67">
        <v>2796.7113621558701</v>
      </c>
      <c r="N67">
        <v>2796.3589561621702</v>
      </c>
      <c r="O67">
        <v>2796.4224633623899</v>
      </c>
      <c r="P67">
        <v>2796.3444881058199</v>
      </c>
      <c r="Q67">
        <v>2796.6152901788</v>
      </c>
      <c r="R67">
        <v>2796.2270132612198</v>
      </c>
      <c r="S67">
        <v>2796.2305191533201</v>
      </c>
      <c r="T67">
        <v>2796.31808291994</v>
      </c>
      <c r="U67">
        <v>2796.2365192195198</v>
      </c>
      <c r="V67">
        <v>2796.4390802777302</v>
      </c>
      <c r="W67">
        <v>2796.2727586626102</v>
      </c>
      <c r="X67">
        <v>2796.3057154120902</v>
      </c>
      <c r="Y67">
        <v>2796.4465778291901</v>
      </c>
      <c r="Z67">
        <v>2796.4173500094298</v>
      </c>
      <c r="AA67">
        <v>2796.2526680619198</v>
      </c>
      <c r="AB67">
        <v>2796.3395306647799</v>
      </c>
      <c r="AC67">
        <v>2796.4409131155799</v>
      </c>
      <c r="AD67">
        <v>2796.3318830027501</v>
      </c>
      <c r="AF67">
        <f t="shared" ref="AF67:AF130" si="3">AVERAGE(A67:AD67)</f>
        <v>2796.3634336626778</v>
      </c>
      <c r="AG67">
        <f t="shared" ref="AG67:AG130" si="4">STDEV(A67:AD67)</f>
        <v>0.14449346099658861</v>
      </c>
      <c r="AK67">
        <v>2880</v>
      </c>
      <c r="AM67">
        <f t="shared" ref="AM67:AM130" si="5">(AF67-AK67)^2</f>
        <v>6995.0752286972911</v>
      </c>
    </row>
    <row r="68" spans="1:39" x14ac:dyDescent="0.2">
      <c r="A68">
        <v>2888.2647644984399</v>
      </c>
      <c r="B68">
        <v>2887.9118728059202</v>
      </c>
      <c r="C68">
        <v>2888.6820533063401</v>
      </c>
      <c r="D68">
        <v>2887.9113960783402</v>
      </c>
      <c r="E68">
        <v>2888.1361346204299</v>
      </c>
      <c r="F68">
        <v>2888.3326838308399</v>
      </c>
      <c r="G68">
        <v>2888.2122378332101</v>
      </c>
      <c r="H68">
        <v>2888.0061095753099</v>
      </c>
      <c r="I68">
        <v>2887.7675953687099</v>
      </c>
      <c r="J68">
        <v>2888.3362080291899</v>
      </c>
      <c r="K68">
        <v>2888.6219070115098</v>
      </c>
      <c r="L68">
        <v>2888.36267512823</v>
      </c>
      <c r="M68">
        <v>2888.8606977681202</v>
      </c>
      <c r="N68">
        <v>2888.02196351464</v>
      </c>
      <c r="O68">
        <v>2888.0215820844201</v>
      </c>
      <c r="P68">
        <v>2887.82465213266</v>
      </c>
      <c r="Q68">
        <v>2888.4021790184001</v>
      </c>
      <c r="R68">
        <v>2888.0924056653398</v>
      </c>
      <c r="S68">
        <v>2888.11719228225</v>
      </c>
      <c r="T68">
        <v>2888.1744246558301</v>
      </c>
      <c r="U68">
        <v>2888.0484176477298</v>
      </c>
      <c r="V68">
        <v>2888.5710767419</v>
      </c>
      <c r="W68">
        <v>2887.67272547519</v>
      </c>
      <c r="X68">
        <v>2888.0933276598698</v>
      </c>
      <c r="Y68">
        <v>2888.5755245565401</v>
      </c>
      <c r="Z68">
        <v>2888.3729078963202</v>
      </c>
      <c r="AA68">
        <v>2888.1364711799702</v>
      </c>
      <c r="AB68">
        <v>2888.0515067752199</v>
      </c>
      <c r="AC68">
        <v>2888.01471802999</v>
      </c>
      <c r="AD68">
        <v>2888.3853878740201</v>
      </c>
      <c r="AF68">
        <f t="shared" si="3"/>
        <v>2888.1994266348283</v>
      </c>
      <c r="AG68">
        <f t="shared" si="4"/>
        <v>0.28094458142497158</v>
      </c>
      <c r="AK68">
        <v>2820</v>
      </c>
      <c r="AM68">
        <f t="shared" si="5"/>
        <v>4651.1617933193338</v>
      </c>
    </row>
    <row r="69" spans="1:39" x14ac:dyDescent="0.2">
      <c r="A69">
        <v>2820.0278379432202</v>
      </c>
      <c r="B69">
        <v>2820.4632321751001</v>
      </c>
      <c r="C69">
        <v>2819.8028066588499</v>
      </c>
      <c r="D69">
        <v>2820.68594007</v>
      </c>
      <c r="E69">
        <v>2820.7361097036801</v>
      </c>
      <c r="F69">
        <v>2820.1996232453398</v>
      </c>
      <c r="G69">
        <v>2819.82554490749</v>
      </c>
      <c r="H69">
        <v>2820.1191559998401</v>
      </c>
      <c r="I69">
        <v>2820.5234150327801</v>
      </c>
      <c r="J69">
        <v>2819.8123963755802</v>
      </c>
      <c r="K69">
        <v>2819.84262079064</v>
      </c>
      <c r="L69">
        <v>2819.79872957012</v>
      </c>
      <c r="M69">
        <v>2819.2735031067</v>
      </c>
      <c r="N69">
        <v>2820.20734406259</v>
      </c>
      <c r="O69">
        <v>2820.1341687744598</v>
      </c>
      <c r="P69">
        <v>2820.50943465414</v>
      </c>
      <c r="Q69">
        <v>2819.42117764062</v>
      </c>
      <c r="R69">
        <v>2819.9130764183401</v>
      </c>
      <c r="S69">
        <v>2820.1852892371799</v>
      </c>
      <c r="T69">
        <v>2820.1800229409801</v>
      </c>
      <c r="U69">
        <v>2820.4360981920199</v>
      </c>
      <c r="V69">
        <v>2819.9179241493398</v>
      </c>
      <c r="W69">
        <v>2820.5782498808398</v>
      </c>
      <c r="X69">
        <v>2820.2557752600201</v>
      </c>
      <c r="Y69">
        <v>2819.7737244575801</v>
      </c>
      <c r="Z69">
        <v>2820.37012225536</v>
      </c>
      <c r="AA69">
        <v>2820.0816902372299</v>
      </c>
      <c r="AB69">
        <v>2819.95102104322</v>
      </c>
      <c r="AC69">
        <v>2820.32106346412</v>
      </c>
      <c r="AD69">
        <v>2820.2533813085802</v>
      </c>
      <c r="AF69">
        <f t="shared" si="3"/>
        <v>2820.1200159851987</v>
      </c>
      <c r="AG69">
        <f t="shared" si="4"/>
        <v>0.34801524707964387</v>
      </c>
      <c r="AK69">
        <v>2860</v>
      </c>
      <c r="AM69">
        <f t="shared" si="5"/>
        <v>1590.4131250208045</v>
      </c>
    </row>
    <row r="70" spans="1:39" x14ac:dyDescent="0.2">
      <c r="A70">
        <v>2865.7392740353498</v>
      </c>
      <c r="B70">
        <v>2865.0188362046601</v>
      </c>
      <c r="C70">
        <v>2866.2704842424</v>
      </c>
      <c r="D70">
        <v>2864.8415226915299</v>
      </c>
      <c r="E70">
        <v>2864.8435401029801</v>
      </c>
      <c r="F70">
        <v>2865.50427825009</v>
      </c>
      <c r="G70">
        <v>2865.44411851222</v>
      </c>
      <c r="H70">
        <v>2865.1478229714699</v>
      </c>
      <c r="I70">
        <v>2864.8021239210598</v>
      </c>
      <c r="J70">
        <v>2865.8880956387602</v>
      </c>
      <c r="K70">
        <v>2866.2079557066299</v>
      </c>
      <c r="L70">
        <v>2866.01274908302</v>
      </c>
      <c r="M70">
        <v>2867.0175113221198</v>
      </c>
      <c r="N70">
        <v>2865.2680809009998</v>
      </c>
      <c r="O70">
        <v>2865.4672097907201</v>
      </c>
      <c r="P70">
        <v>2864.91092192821</v>
      </c>
      <c r="Q70">
        <v>2866.1575628917699</v>
      </c>
      <c r="R70">
        <v>2865.28023956266</v>
      </c>
      <c r="S70">
        <v>2865.25240090344</v>
      </c>
      <c r="T70">
        <v>2865.3007437241999</v>
      </c>
      <c r="U70">
        <v>2864.9075430438702</v>
      </c>
      <c r="V70">
        <v>2866.1002705738001</v>
      </c>
      <c r="W70">
        <v>2864.6976718098699</v>
      </c>
      <c r="X70">
        <v>2865.2486090040502</v>
      </c>
      <c r="Y70">
        <v>2866.02290734183</v>
      </c>
      <c r="Z70">
        <v>2865.5464801878102</v>
      </c>
      <c r="AA70">
        <v>2865.30533891806</v>
      </c>
      <c r="AB70">
        <v>2865.3698872268901</v>
      </c>
      <c r="AC70">
        <v>2865.3375922094201</v>
      </c>
      <c r="AD70">
        <v>2865.6313853320999</v>
      </c>
      <c r="AF70">
        <f t="shared" si="3"/>
        <v>2865.4847719343993</v>
      </c>
      <c r="AG70">
        <f t="shared" si="4"/>
        <v>0.53651628473892987</v>
      </c>
      <c r="AK70">
        <v>2770</v>
      </c>
      <c r="AM70">
        <f t="shared" si="5"/>
        <v>9117.3416713642491</v>
      </c>
    </row>
    <row r="71" spans="1:39" x14ac:dyDescent="0.2">
      <c r="A71">
        <v>2766.3871041338898</v>
      </c>
      <c r="B71">
        <v>2766.8602709206102</v>
      </c>
      <c r="C71">
        <v>2766.1355819189498</v>
      </c>
      <c r="D71">
        <v>2766.8835526017701</v>
      </c>
      <c r="E71">
        <v>2766.9505962538301</v>
      </c>
      <c r="F71">
        <v>2766.3685312596199</v>
      </c>
      <c r="G71">
        <v>2767.1325233738098</v>
      </c>
      <c r="H71">
        <v>2766.5872152711599</v>
      </c>
      <c r="I71">
        <v>2766.9440012700902</v>
      </c>
      <c r="J71">
        <v>2766.1007968323102</v>
      </c>
      <c r="K71">
        <v>2766.0854901416601</v>
      </c>
      <c r="L71">
        <v>2766.2860201702601</v>
      </c>
      <c r="M71">
        <v>2765.7080734077799</v>
      </c>
      <c r="N71">
        <v>2766.6068136522399</v>
      </c>
      <c r="O71">
        <v>2766.6755325178301</v>
      </c>
      <c r="P71">
        <v>2766.8882321855099</v>
      </c>
      <c r="Q71">
        <v>2765.6437136434902</v>
      </c>
      <c r="R71">
        <v>2766.90019144401</v>
      </c>
      <c r="S71">
        <v>2767.0497029652802</v>
      </c>
      <c r="T71">
        <v>2766.5380908573102</v>
      </c>
      <c r="U71">
        <v>2766.6903561249801</v>
      </c>
      <c r="V71">
        <v>2766.2510534968201</v>
      </c>
      <c r="W71">
        <v>2767.0289390600701</v>
      </c>
      <c r="X71">
        <v>2766.7103419026998</v>
      </c>
      <c r="Y71">
        <v>2766.15685950955</v>
      </c>
      <c r="Z71">
        <v>2766.52608517607</v>
      </c>
      <c r="AA71">
        <v>2766.47589357384</v>
      </c>
      <c r="AB71">
        <v>2766.5624870890101</v>
      </c>
      <c r="AC71">
        <v>2766.5347233224002</v>
      </c>
      <c r="AD71">
        <v>2766.61521178163</v>
      </c>
      <c r="AF71">
        <f t="shared" si="3"/>
        <v>2766.5427995286159</v>
      </c>
      <c r="AG71">
        <f t="shared" si="4"/>
        <v>0.37812317158371089</v>
      </c>
      <c r="AK71">
        <v>2680</v>
      </c>
      <c r="AM71">
        <f t="shared" si="5"/>
        <v>7489.6561502501982</v>
      </c>
    </row>
    <row r="72" spans="1:39" x14ac:dyDescent="0.2">
      <c r="A72">
        <v>2687.3515056154301</v>
      </c>
      <c r="B72">
        <v>2687.9463024885699</v>
      </c>
      <c r="C72">
        <v>2687.0372425666101</v>
      </c>
      <c r="D72">
        <v>2687.9997713419002</v>
      </c>
      <c r="E72">
        <v>2688.0749862671501</v>
      </c>
      <c r="F72">
        <v>2687.3488792502799</v>
      </c>
      <c r="G72">
        <v>2687.8913768426301</v>
      </c>
      <c r="H72">
        <v>2687.6566163010102</v>
      </c>
      <c r="I72">
        <v>2687.9771473189198</v>
      </c>
      <c r="J72">
        <v>2687.03998249099</v>
      </c>
      <c r="K72">
        <v>2687.0395691091398</v>
      </c>
      <c r="L72">
        <v>2687.2424025618102</v>
      </c>
      <c r="M72">
        <v>2686.5775895010502</v>
      </c>
      <c r="N72">
        <v>2687.7020082336498</v>
      </c>
      <c r="O72">
        <v>2687.7131632437399</v>
      </c>
      <c r="P72">
        <v>2687.9816773340799</v>
      </c>
      <c r="Q72">
        <v>2686.5182185295698</v>
      </c>
      <c r="R72">
        <v>2687.76276052196</v>
      </c>
      <c r="S72">
        <v>2687.9677695405699</v>
      </c>
      <c r="T72">
        <v>2687.63460653732</v>
      </c>
      <c r="U72">
        <v>2687.8282759583599</v>
      </c>
      <c r="V72">
        <v>2687.2970701469899</v>
      </c>
      <c r="W72">
        <v>2688.07743043235</v>
      </c>
      <c r="X72">
        <v>2687.74101209439</v>
      </c>
      <c r="Y72">
        <v>2687.1854289697699</v>
      </c>
      <c r="Z72">
        <v>2687.7194210708799</v>
      </c>
      <c r="AA72">
        <v>2687.5565032894301</v>
      </c>
      <c r="AB72">
        <v>2687.54799738773</v>
      </c>
      <c r="AC72">
        <v>2687.7053456736498</v>
      </c>
      <c r="AD72">
        <v>2687.66550473603</v>
      </c>
      <c r="AF72">
        <f t="shared" si="3"/>
        <v>2687.5595855118659</v>
      </c>
      <c r="AG72">
        <f t="shared" si="4"/>
        <v>0.41643016817753065</v>
      </c>
      <c r="AK72">
        <v>2690</v>
      </c>
      <c r="AM72">
        <f t="shared" si="5"/>
        <v>5.955622873895007</v>
      </c>
    </row>
    <row r="73" spans="1:39" x14ac:dyDescent="0.2">
      <c r="A73">
        <v>2683.9912908741699</v>
      </c>
      <c r="B73">
        <v>2683.8194233895301</v>
      </c>
      <c r="C73">
        <v>2684.1071056667602</v>
      </c>
      <c r="D73">
        <v>2683.5872100524398</v>
      </c>
      <c r="E73">
        <v>2683.4903424685099</v>
      </c>
      <c r="F73">
        <v>2683.8186996277</v>
      </c>
      <c r="G73">
        <v>2683.7646868931902</v>
      </c>
      <c r="H73">
        <v>2683.80914670832</v>
      </c>
      <c r="I73">
        <v>2683.6879364226402</v>
      </c>
      <c r="J73">
        <v>2684.12476878398</v>
      </c>
      <c r="K73">
        <v>2684.09253048756</v>
      </c>
      <c r="L73">
        <v>2684.1427408992799</v>
      </c>
      <c r="M73">
        <v>2684.3676989800601</v>
      </c>
      <c r="N73">
        <v>2683.8834448253101</v>
      </c>
      <c r="O73">
        <v>2683.9754361918799</v>
      </c>
      <c r="P73">
        <v>2683.80609108103</v>
      </c>
      <c r="Q73">
        <v>2684.2338944725302</v>
      </c>
      <c r="R73">
        <v>2683.80570740947</v>
      </c>
      <c r="S73">
        <v>2683.7719753011502</v>
      </c>
      <c r="T73">
        <v>2683.81491382375</v>
      </c>
      <c r="U73">
        <v>2683.64570990018</v>
      </c>
      <c r="V73">
        <v>2683.99455684037</v>
      </c>
      <c r="W73">
        <v>2683.7309146848802</v>
      </c>
      <c r="X73">
        <v>2683.79670739012</v>
      </c>
      <c r="Y73">
        <v>2684.01321190301</v>
      </c>
      <c r="Z73">
        <v>2683.87342613389</v>
      </c>
      <c r="AA73">
        <v>2683.7940526307498</v>
      </c>
      <c r="AB73">
        <v>2683.90960723543</v>
      </c>
      <c r="AC73">
        <v>2683.9431361050501</v>
      </c>
      <c r="AD73">
        <v>2683.8526310361199</v>
      </c>
      <c r="AF73">
        <f t="shared" si="3"/>
        <v>2683.8882999406351</v>
      </c>
      <c r="AG73">
        <f t="shared" si="4"/>
        <v>0.19147947018367167</v>
      </c>
      <c r="AK73">
        <v>2810</v>
      </c>
      <c r="AM73">
        <f t="shared" si="5"/>
        <v>15904.160891863223</v>
      </c>
    </row>
    <row r="74" spans="1:39" x14ac:dyDescent="0.2">
      <c r="A74">
        <v>2809.9543843287202</v>
      </c>
      <c r="B74">
        <v>2810.1489961202301</v>
      </c>
      <c r="C74">
        <v>2809.6706732060402</v>
      </c>
      <c r="D74">
        <v>2810.3803323910802</v>
      </c>
      <c r="E74">
        <v>2810.4311651332901</v>
      </c>
      <c r="F74">
        <v>2810.2164832216599</v>
      </c>
      <c r="G74">
        <v>2810.5639891477199</v>
      </c>
      <c r="H74">
        <v>2810.4453954165701</v>
      </c>
      <c r="I74">
        <v>2810.38365874397</v>
      </c>
      <c r="J74">
        <v>2809.9062170461202</v>
      </c>
      <c r="K74">
        <v>2809.67150662821</v>
      </c>
      <c r="L74">
        <v>2809.8661537829098</v>
      </c>
      <c r="M74">
        <v>2809.2257897672498</v>
      </c>
      <c r="N74">
        <v>2810.1754105374898</v>
      </c>
      <c r="O74">
        <v>2810.0412335497699</v>
      </c>
      <c r="P74">
        <v>2810.3402211449902</v>
      </c>
      <c r="Q74">
        <v>2809.76091319838</v>
      </c>
      <c r="R74">
        <v>2810.5561931378002</v>
      </c>
      <c r="S74">
        <v>2810.4376033345602</v>
      </c>
      <c r="T74">
        <v>2810.2908053454298</v>
      </c>
      <c r="U74">
        <v>2810.4679355160902</v>
      </c>
      <c r="V74">
        <v>2809.84595733895</v>
      </c>
      <c r="W74">
        <v>2810.3796499117602</v>
      </c>
      <c r="X74">
        <v>2810.38125239701</v>
      </c>
      <c r="Y74">
        <v>2810.0109262554101</v>
      </c>
      <c r="Z74">
        <v>2809.93919021903</v>
      </c>
      <c r="AA74">
        <v>2810.3869386423498</v>
      </c>
      <c r="AB74">
        <v>2810.3367950577999</v>
      </c>
      <c r="AC74">
        <v>2809.84680553303</v>
      </c>
      <c r="AD74">
        <v>2810.0611781954599</v>
      </c>
      <c r="AF74">
        <f t="shared" si="3"/>
        <v>2810.1374584749688</v>
      </c>
      <c r="AG74">
        <f t="shared" si="4"/>
        <v>0.31938224826283285</v>
      </c>
      <c r="AK74">
        <v>2810</v>
      </c>
      <c r="AM74">
        <f t="shared" si="5"/>
        <v>1.8894832340735256E-2</v>
      </c>
    </row>
    <row r="75" spans="1:39" x14ac:dyDescent="0.2">
      <c r="A75">
        <v>2806.3651580596702</v>
      </c>
      <c r="B75">
        <v>2806.2051066246399</v>
      </c>
      <c r="C75">
        <v>2806.4846125332301</v>
      </c>
      <c r="D75">
        <v>2805.96747683679</v>
      </c>
      <c r="E75">
        <v>2805.8747159395102</v>
      </c>
      <c r="F75">
        <v>2806.19636552047</v>
      </c>
      <c r="G75">
        <v>2806.1202273979302</v>
      </c>
      <c r="H75">
        <v>2806.1816170719399</v>
      </c>
      <c r="I75">
        <v>2806.06347367644</v>
      </c>
      <c r="J75">
        <v>2806.5012320639598</v>
      </c>
      <c r="K75">
        <v>2806.4675556283901</v>
      </c>
      <c r="L75">
        <v>2806.5167081674799</v>
      </c>
      <c r="M75">
        <v>2806.7396832426898</v>
      </c>
      <c r="N75">
        <v>2806.2589706823201</v>
      </c>
      <c r="O75">
        <v>2806.34971693223</v>
      </c>
      <c r="P75">
        <v>2806.1892313988201</v>
      </c>
      <c r="Q75">
        <v>2806.6070847228402</v>
      </c>
      <c r="R75">
        <v>2806.1691161025201</v>
      </c>
      <c r="S75">
        <v>2806.1403585143398</v>
      </c>
      <c r="T75">
        <v>2806.1924559293998</v>
      </c>
      <c r="U75">
        <v>2806.0314964148802</v>
      </c>
      <c r="V75">
        <v>2806.3691510376102</v>
      </c>
      <c r="W75">
        <v>2806.1117354840399</v>
      </c>
      <c r="X75">
        <v>2806.1745404837702</v>
      </c>
      <c r="Y75">
        <v>2806.3866475812201</v>
      </c>
      <c r="Z75">
        <v>2806.26009678829</v>
      </c>
      <c r="AA75">
        <v>2806.1632859946699</v>
      </c>
      <c r="AB75">
        <v>2806.27846917135</v>
      </c>
      <c r="AC75">
        <v>2806.3247230256502</v>
      </c>
      <c r="AD75">
        <v>2806.2276060194499</v>
      </c>
      <c r="AF75">
        <f t="shared" si="3"/>
        <v>2806.2639539682182</v>
      </c>
      <c r="AG75">
        <f t="shared" si="4"/>
        <v>0.19016645079075509</v>
      </c>
      <c r="AK75">
        <v>3000</v>
      </c>
      <c r="AM75">
        <f t="shared" si="5"/>
        <v>37533.655532028686</v>
      </c>
    </row>
    <row r="76" spans="1:39" x14ac:dyDescent="0.2">
      <c r="A76">
        <v>3023.9050342151099</v>
      </c>
      <c r="B76">
        <v>3024.8657546189002</v>
      </c>
      <c r="C76">
        <v>3022.6710017280798</v>
      </c>
      <c r="D76">
        <v>3025.4365264493399</v>
      </c>
      <c r="E76">
        <v>3025.2547669479</v>
      </c>
      <c r="F76">
        <v>3024.4597551662</v>
      </c>
      <c r="G76">
        <v>3025.48718271698</v>
      </c>
      <c r="H76">
        <v>3025.4668812240802</v>
      </c>
      <c r="I76">
        <v>3025.6407282629898</v>
      </c>
      <c r="J76">
        <v>3023.6907695732998</v>
      </c>
      <c r="K76">
        <v>3022.7386932377699</v>
      </c>
      <c r="L76">
        <v>3023.5698656793002</v>
      </c>
      <c r="M76">
        <v>3021.3257230781201</v>
      </c>
      <c r="N76">
        <v>3024.77865034448</v>
      </c>
      <c r="O76">
        <v>3024.4595122217202</v>
      </c>
      <c r="P76">
        <v>3025.44821481895</v>
      </c>
      <c r="Q76">
        <v>3023.2515751882702</v>
      </c>
      <c r="R76">
        <v>3025.6080005500598</v>
      </c>
      <c r="S76">
        <v>3025.2876915881402</v>
      </c>
      <c r="T76">
        <v>3024.8643263364702</v>
      </c>
      <c r="U76">
        <v>3025.4575392018801</v>
      </c>
      <c r="V76">
        <v>3023.2375752419998</v>
      </c>
      <c r="W76">
        <v>3025.7516844521801</v>
      </c>
      <c r="X76">
        <v>3025.19136567849</v>
      </c>
      <c r="Y76">
        <v>3023.6402236388699</v>
      </c>
      <c r="Z76">
        <v>3023.72824555237</v>
      </c>
      <c r="AA76">
        <v>3025.1364016595899</v>
      </c>
      <c r="AB76">
        <v>3025.1473711400299</v>
      </c>
      <c r="AC76">
        <v>3023.9861659908202</v>
      </c>
      <c r="AD76">
        <v>3024.0150367914798</v>
      </c>
      <c r="AF76">
        <f t="shared" si="3"/>
        <v>3024.4500754431288</v>
      </c>
      <c r="AG76">
        <f t="shared" si="4"/>
        <v>1.0961804056935773</v>
      </c>
      <c r="AK76">
        <v>3070</v>
      </c>
      <c r="AM76">
        <f t="shared" si="5"/>
        <v>2074.7956271366625</v>
      </c>
    </row>
    <row r="77" spans="1:39" x14ac:dyDescent="0.2">
      <c r="A77">
        <v>3063.2608843387702</v>
      </c>
      <c r="B77">
        <v>3062.5307371929498</v>
      </c>
      <c r="C77">
        <v>3064.1855911683901</v>
      </c>
      <c r="D77">
        <v>3062.3590022481299</v>
      </c>
      <c r="E77">
        <v>3062.7111558196302</v>
      </c>
      <c r="F77">
        <v>3063.1977185718702</v>
      </c>
      <c r="G77">
        <v>3062.75791225899</v>
      </c>
      <c r="H77">
        <v>3062.4772852171</v>
      </c>
      <c r="I77">
        <v>3062.1089398866602</v>
      </c>
      <c r="J77">
        <v>3063.41667538096</v>
      </c>
      <c r="K77">
        <v>3064.0755338234098</v>
      </c>
      <c r="L77">
        <v>3063.5124181145302</v>
      </c>
      <c r="M77">
        <v>3064.8033778020199</v>
      </c>
      <c r="N77">
        <v>3062.6897139009702</v>
      </c>
      <c r="O77">
        <v>3062.8101372246201</v>
      </c>
      <c r="P77">
        <v>3062.23427598834</v>
      </c>
      <c r="Q77">
        <v>3063.6341470408302</v>
      </c>
      <c r="R77">
        <v>3062.5449098274698</v>
      </c>
      <c r="S77">
        <v>3062.6822525135899</v>
      </c>
      <c r="T77">
        <v>3062.87610010039</v>
      </c>
      <c r="U77">
        <v>3062.54026570832</v>
      </c>
      <c r="V77">
        <v>3063.8682258336999</v>
      </c>
      <c r="W77">
        <v>3061.9460744296098</v>
      </c>
      <c r="X77">
        <v>3062.6945026472999</v>
      </c>
      <c r="Y77">
        <v>3063.7692102342598</v>
      </c>
      <c r="Z77">
        <v>3063.4656615690901</v>
      </c>
      <c r="AA77">
        <v>3062.7395559500501</v>
      </c>
      <c r="AB77">
        <v>3062.6335430467698</v>
      </c>
      <c r="AC77">
        <v>3062.9371197976402</v>
      </c>
      <c r="AD77">
        <v>3063.3985490707901</v>
      </c>
      <c r="AF77">
        <f t="shared" si="3"/>
        <v>3063.0287158902374</v>
      </c>
      <c r="AG77">
        <f t="shared" si="4"/>
        <v>0.66851464869127941</v>
      </c>
      <c r="AK77">
        <v>3050</v>
      </c>
      <c r="AM77">
        <f t="shared" si="5"/>
        <v>169.74743774852547</v>
      </c>
    </row>
    <row r="78" spans="1:39" x14ac:dyDescent="0.2">
      <c r="A78">
        <v>3063.91282236911</v>
      </c>
      <c r="B78">
        <v>3064.13039720398</v>
      </c>
      <c r="C78">
        <v>3064.01076770083</v>
      </c>
      <c r="D78">
        <v>3063.9749518840999</v>
      </c>
      <c r="E78">
        <v>3064.0440925523299</v>
      </c>
      <c r="F78">
        <v>3063.96182487325</v>
      </c>
      <c r="G78">
        <v>3063.4854741003701</v>
      </c>
      <c r="H78">
        <v>3063.85066290451</v>
      </c>
      <c r="I78">
        <v>3063.8931980814</v>
      </c>
      <c r="J78">
        <v>3063.99073276432</v>
      </c>
      <c r="K78">
        <v>3063.95539015448</v>
      </c>
      <c r="L78">
        <v>3063.94211680627</v>
      </c>
      <c r="M78">
        <v>3063.9413030185801</v>
      </c>
      <c r="N78">
        <v>3063.9285105470799</v>
      </c>
      <c r="O78">
        <v>3063.9183725928201</v>
      </c>
      <c r="P78">
        <v>3064.0746356425302</v>
      </c>
      <c r="Q78">
        <v>3063.94190903446</v>
      </c>
      <c r="R78">
        <v>3063.6585469972201</v>
      </c>
      <c r="S78">
        <v>3063.7570290111398</v>
      </c>
      <c r="T78">
        <v>3063.9586663663099</v>
      </c>
      <c r="U78">
        <v>3064.1014541079198</v>
      </c>
      <c r="V78">
        <v>3063.9286170185201</v>
      </c>
      <c r="W78">
        <v>3064.0124345500999</v>
      </c>
      <c r="X78">
        <v>3063.9607956383602</v>
      </c>
      <c r="Y78">
        <v>3063.9074141163801</v>
      </c>
      <c r="Z78">
        <v>3064.16087480545</v>
      </c>
      <c r="AA78">
        <v>3063.77990865215</v>
      </c>
      <c r="AB78">
        <v>3063.7923966183298</v>
      </c>
      <c r="AC78">
        <v>3064.0662218693601</v>
      </c>
      <c r="AD78">
        <v>3063.9108241233898</v>
      </c>
      <c r="AF78">
        <f t="shared" si="3"/>
        <v>3063.9317448701686</v>
      </c>
      <c r="AG78">
        <f t="shared" si="4"/>
        <v>0.13768585730311875</v>
      </c>
      <c r="AK78">
        <v>3160</v>
      </c>
      <c r="AM78">
        <f t="shared" si="5"/>
        <v>9229.109643690379</v>
      </c>
    </row>
    <row r="79" spans="1:39" x14ac:dyDescent="0.2">
      <c r="A79">
        <v>3166.9743021017598</v>
      </c>
      <c r="B79">
        <v>3166.6520349336902</v>
      </c>
      <c r="C79">
        <v>3167.34774604422</v>
      </c>
      <c r="D79">
        <v>3166.6794507630898</v>
      </c>
      <c r="E79">
        <v>3166.9057693109198</v>
      </c>
      <c r="F79">
        <v>3167.0723817639901</v>
      </c>
      <c r="G79">
        <v>3166.9960305874401</v>
      </c>
      <c r="H79">
        <v>3166.780109759</v>
      </c>
      <c r="I79">
        <v>3166.5389717756698</v>
      </c>
      <c r="J79">
        <v>3167.0384246987101</v>
      </c>
      <c r="K79">
        <v>3167.2894859272301</v>
      </c>
      <c r="L79">
        <v>3167.0590468041601</v>
      </c>
      <c r="M79">
        <v>3167.4693267851399</v>
      </c>
      <c r="N79">
        <v>3166.7631453743102</v>
      </c>
      <c r="O79">
        <v>3166.7462215406899</v>
      </c>
      <c r="P79">
        <v>3166.5898986479401</v>
      </c>
      <c r="Q79">
        <v>3167.0852389482998</v>
      </c>
      <c r="R79">
        <v>3166.8784950281902</v>
      </c>
      <c r="S79">
        <v>3166.8882882933199</v>
      </c>
      <c r="T79">
        <v>3166.9261021536499</v>
      </c>
      <c r="U79">
        <v>3166.8245208130302</v>
      </c>
      <c r="V79">
        <v>3167.2607245273598</v>
      </c>
      <c r="W79">
        <v>3166.4458406174399</v>
      </c>
      <c r="X79">
        <v>3166.8577736356101</v>
      </c>
      <c r="Y79">
        <v>3167.2848915744098</v>
      </c>
      <c r="Z79">
        <v>3167.0781378472798</v>
      </c>
      <c r="AA79">
        <v>3166.9010743131998</v>
      </c>
      <c r="AB79">
        <v>3166.8111518736</v>
      </c>
      <c r="AC79">
        <v>3166.7161875023899</v>
      </c>
      <c r="AD79">
        <v>3167.1049562010699</v>
      </c>
      <c r="AF79">
        <f t="shared" si="3"/>
        <v>3166.9321910048925</v>
      </c>
      <c r="AG79">
        <f t="shared" si="4"/>
        <v>0.24709167566233625</v>
      </c>
      <c r="AK79">
        <v>3140</v>
      </c>
      <c r="AM79">
        <f t="shared" si="5"/>
        <v>725.34291232401256</v>
      </c>
    </row>
    <row r="80" spans="1:39" x14ac:dyDescent="0.2">
      <c r="A80">
        <v>3136.89315269188</v>
      </c>
      <c r="B80">
        <v>3137.2864590992299</v>
      </c>
      <c r="C80">
        <v>3136.97947241471</v>
      </c>
      <c r="D80">
        <v>3137.17296045892</v>
      </c>
      <c r="E80">
        <v>3137.3179885875102</v>
      </c>
      <c r="F80">
        <v>3137.0449457178402</v>
      </c>
      <c r="G80">
        <v>3136.38589944666</v>
      </c>
      <c r="H80">
        <v>3136.8897935631398</v>
      </c>
      <c r="I80">
        <v>3137.0078909088502</v>
      </c>
      <c r="J80">
        <v>3136.94162099085</v>
      </c>
      <c r="K80">
        <v>3136.9065275267499</v>
      </c>
      <c r="L80">
        <v>3136.8637698863299</v>
      </c>
      <c r="M80">
        <v>3136.75680493657</v>
      </c>
      <c r="N80">
        <v>3136.96663574289</v>
      </c>
      <c r="O80">
        <v>3136.9084104159301</v>
      </c>
      <c r="P80">
        <v>3137.21277243345</v>
      </c>
      <c r="Q80">
        <v>3136.8203321443998</v>
      </c>
      <c r="R80">
        <v>3136.6151114639101</v>
      </c>
      <c r="S80">
        <v>3136.7723185281802</v>
      </c>
      <c r="T80">
        <v>3137.0411905500901</v>
      </c>
      <c r="U80">
        <v>3137.31825164578</v>
      </c>
      <c r="V80">
        <v>3136.9142409523201</v>
      </c>
      <c r="W80">
        <v>3137.1590101443298</v>
      </c>
      <c r="X80">
        <v>3137.0534753429001</v>
      </c>
      <c r="Y80">
        <v>3136.8745379381398</v>
      </c>
      <c r="Z80">
        <v>3137.3047384593001</v>
      </c>
      <c r="AA80">
        <v>3136.7953769863798</v>
      </c>
      <c r="AB80">
        <v>3136.7585288883402</v>
      </c>
      <c r="AC80">
        <v>3137.1358546517699</v>
      </c>
      <c r="AD80">
        <v>3136.9554357206998</v>
      </c>
      <c r="AF80">
        <f t="shared" si="3"/>
        <v>3136.9684502746013</v>
      </c>
      <c r="AG80">
        <f t="shared" si="4"/>
        <v>0.2142349183622457</v>
      </c>
      <c r="AK80">
        <v>3140</v>
      </c>
      <c r="AM80">
        <f t="shared" si="5"/>
        <v>9.1902937375648754</v>
      </c>
    </row>
    <row r="81" spans="1:39" x14ac:dyDescent="0.2">
      <c r="A81">
        <v>3147.1886889921302</v>
      </c>
      <c r="B81">
        <v>3147.0342381002702</v>
      </c>
      <c r="C81">
        <v>3147.3205623465801</v>
      </c>
      <c r="D81">
        <v>3146.7743446893801</v>
      </c>
      <c r="E81">
        <v>3146.6811803240498</v>
      </c>
      <c r="F81">
        <v>3147.0142657013198</v>
      </c>
      <c r="G81">
        <v>3146.9038218015198</v>
      </c>
      <c r="H81">
        <v>3146.9916605959202</v>
      </c>
      <c r="I81">
        <v>3146.8701181656302</v>
      </c>
      <c r="J81">
        <v>3147.33683423313</v>
      </c>
      <c r="K81">
        <v>3147.2991133949499</v>
      </c>
      <c r="L81">
        <v>3147.3499701866999</v>
      </c>
      <c r="M81">
        <v>3147.58442951502</v>
      </c>
      <c r="N81">
        <v>3147.0779865433401</v>
      </c>
      <c r="O81">
        <v>3147.1728179574902</v>
      </c>
      <c r="P81">
        <v>3147.0139727959699</v>
      </c>
      <c r="Q81">
        <v>3147.4450338567899</v>
      </c>
      <c r="R81">
        <v>3146.9662889380102</v>
      </c>
      <c r="S81">
        <v>3146.9423369163401</v>
      </c>
      <c r="T81">
        <v>3147.0099444800899</v>
      </c>
      <c r="U81">
        <v>3146.8497703923099</v>
      </c>
      <c r="V81">
        <v>3147.1938996668</v>
      </c>
      <c r="W81">
        <v>3146.9284778391698</v>
      </c>
      <c r="X81">
        <v>3146.9912772022499</v>
      </c>
      <c r="Y81">
        <v>3147.21096100458</v>
      </c>
      <c r="Z81">
        <v>3147.09402819452</v>
      </c>
      <c r="AA81">
        <v>3146.96785675503</v>
      </c>
      <c r="AB81">
        <v>3147.0898369249198</v>
      </c>
      <c r="AC81">
        <v>3147.1559728058301</v>
      </c>
      <c r="AD81">
        <v>3147.0438969093202</v>
      </c>
      <c r="AF81">
        <f t="shared" si="3"/>
        <v>3147.0834529076456</v>
      </c>
      <c r="AG81">
        <f t="shared" si="4"/>
        <v>0.20080413715511899</v>
      </c>
      <c r="AK81">
        <v>3350</v>
      </c>
      <c r="AM81">
        <f t="shared" si="5"/>
        <v>41175.1250838837</v>
      </c>
    </row>
    <row r="82" spans="1:39" x14ac:dyDescent="0.2">
      <c r="A82">
        <v>3362.22860828282</v>
      </c>
      <c r="B82">
        <v>3363.1258854433299</v>
      </c>
      <c r="C82">
        <v>3361.0643677193698</v>
      </c>
      <c r="D82">
        <v>3363.6874877955902</v>
      </c>
      <c r="E82">
        <v>3363.5393991809501</v>
      </c>
      <c r="F82">
        <v>3362.78346671288</v>
      </c>
      <c r="G82">
        <v>3363.7767256642401</v>
      </c>
      <c r="H82">
        <v>3363.7304433518502</v>
      </c>
      <c r="I82">
        <v>3363.8688324541099</v>
      </c>
      <c r="J82">
        <v>3362.02713818335</v>
      </c>
      <c r="K82">
        <v>3361.1260440903902</v>
      </c>
      <c r="L82">
        <v>3361.9089956124399</v>
      </c>
      <c r="M82">
        <v>3359.7659708853098</v>
      </c>
      <c r="N82">
        <v>3363.05560531639</v>
      </c>
      <c r="O82">
        <v>3362.7393049812199</v>
      </c>
      <c r="P82">
        <v>3363.6887009254001</v>
      </c>
      <c r="Q82">
        <v>3361.6021812242102</v>
      </c>
      <c r="R82">
        <v>3363.88393281046</v>
      </c>
      <c r="S82">
        <v>3363.5709659364002</v>
      </c>
      <c r="T82">
        <v>3363.1588758113298</v>
      </c>
      <c r="U82">
        <v>3363.7284587755198</v>
      </c>
      <c r="V82">
        <v>3361.6101027783002</v>
      </c>
      <c r="W82">
        <v>3363.9667768583899</v>
      </c>
      <c r="X82">
        <v>3363.4709264654098</v>
      </c>
      <c r="Y82">
        <v>3362.0065072194202</v>
      </c>
      <c r="Z82">
        <v>3362.0677719086598</v>
      </c>
      <c r="AA82">
        <v>3363.4247446828599</v>
      </c>
      <c r="AB82">
        <v>3363.4202214520801</v>
      </c>
      <c r="AC82">
        <v>3362.2732791993499</v>
      </c>
      <c r="AD82">
        <v>3362.3510584093401</v>
      </c>
      <c r="AF82">
        <f t="shared" si="3"/>
        <v>3362.7550926710464</v>
      </c>
      <c r="AG82">
        <f t="shared" si="4"/>
        <v>1.0468480825086017</v>
      </c>
      <c r="AK82">
        <v>3310</v>
      </c>
      <c r="AM82">
        <f t="shared" si="5"/>
        <v>2783.0998027306978</v>
      </c>
    </row>
    <row r="83" spans="1:39" x14ac:dyDescent="0.2">
      <c r="A83">
        <v>3306.3308995673601</v>
      </c>
      <c r="B83">
        <v>3306.97519099683</v>
      </c>
      <c r="C83">
        <v>3306.40265674082</v>
      </c>
      <c r="D83">
        <v>3306.9263565094898</v>
      </c>
      <c r="E83">
        <v>3307.12834051751</v>
      </c>
      <c r="F83">
        <v>3306.6321600508199</v>
      </c>
      <c r="G83">
        <v>3305.6992723029698</v>
      </c>
      <c r="H83">
        <v>3306.41122093889</v>
      </c>
      <c r="I83">
        <v>3306.6375513694602</v>
      </c>
      <c r="J83">
        <v>3306.3379799497902</v>
      </c>
      <c r="K83">
        <v>3306.3029573199701</v>
      </c>
      <c r="L83">
        <v>3306.2173360771098</v>
      </c>
      <c r="M83">
        <v>3305.95731975849</v>
      </c>
      <c r="N83">
        <v>3306.4882533361101</v>
      </c>
      <c r="O83">
        <v>3306.3601153361601</v>
      </c>
      <c r="P83">
        <v>3306.8737973789698</v>
      </c>
      <c r="Q83">
        <v>3306.0995824403899</v>
      </c>
      <c r="R83">
        <v>3306.0130523964599</v>
      </c>
      <c r="S83">
        <v>3306.2569334757</v>
      </c>
      <c r="T83">
        <v>3306.6049797471601</v>
      </c>
      <c r="U83">
        <v>3307.0828248309999</v>
      </c>
      <c r="V83">
        <v>3306.3599036351302</v>
      </c>
      <c r="W83">
        <v>3306.8268915247199</v>
      </c>
      <c r="X83">
        <v>3306.6464658978298</v>
      </c>
      <c r="Y83">
        <v>3306.2755052878201</v>
      </c>
      <c r="Z83">
        <v>3306.9834527333501</v>
      </c>
      <c r="AA83">
        <v>3306.2678070817901</v>
      </c>
      <c r="AB83">
        <v>3306.1731597377302</v>
      </c>
      <c r="AC83">
        <v>3306.7040461769502</v>
      </c>
      <c r="AD83">
        <v>3306.48576065319</v>
      </c>
      <c r="AF83">
        <f t="shared" si="3"/>
        <v>3306.4820591256657</v>
      </c>
      <c r="AG83">
        <f t="shared" si="4"/>
        <v>0.35022305936071607</v>
      </c>
      <c r="AK83">
        <v>3290</v>
      </c>
      <c r="AM83">
        <f t="shared" si="5"/>
        <v>271.65827302194089</v>
      </c>
    </row>
    <row r="84" spans="1:39" x14ac:dyDescent="0.2">
      <c r="A84">
        <v>3306.7403784395901</v>
      </c>
      <c r="B84">
        <v>3306.9207226673698</v>
      </c>
      <c r="C84">
        <v>3306.85056572654</v>
      </c>
      <c r="D84">
        <v>3306.7384319139701</v>
      </c>
      <c r="E84">
        <v>3306.7893595453802</v>
      </c>
      <c r="F84">
        <v>3306.76083136751</v>
      </c>
      <c r="G84">
        <v>3306.3014076005302</v>
      </c>
      <c r="H84">
        <v>3306.6540629762599</v>
      </c>
      <c r="I84">
        <v>3306.6761555360999</v>
      </c>
      <c r="J84">
        <v>3306.8343874828602</v>
      </c>
      <c r="K84">
        <v>3306.79595489539</v>
      </c>
      <c r="L84">
        <v>3306.7909376931598</v>
      </c>
      <c r="M84">
        <v>3306.8239637697702</v>
      </c>
      <c r="N84">
        <v>3306.7389955844001</v>
      </c>
      <c r="O84">
        <v>3306.7432890874802</v>
      </c>
      <c r="P84">
        <v>3306.8658568862302</v>
      </c>
      <c r="Q84">
        <v>3306.80449018132</v>
      </c>
      <c r="R84">
        <v>3306.4715802180399</v>
      </c>
      <c r="S84">
        <v>3306.5598496551602</v>
      </c>
      <c r="T84">
        <v>3306.7572537657402</v>
      </c>
      <c r="U84">
        <v>3306.8671365262699</v>
      </c>
      <c r="V84">
        <v>3306.7558481910301</v>
      </c>
      <c r="W84">
        <v>3306.7955799427</v>
      </c>
      <c r="X84">
        <v>3306.7566182976898</v>
      </c>
      <c r="Y84">
        <v>3306.7385849335901</v>
      </c>
      <c r="Z84">
        <v>3306.95773449022</v>
      </c>
      <c r="AA84">
        <v>3306.5847307425402</v>
      </c>
      <c r="AB84">
        <v>3306.6140128468701</v>
      </c>
      <c r="AC84">
        <v>3306.8785510990201</v>
      </c>
      <c r="AD84">
        <v>3306.7176643295902</v>
      </c>
      <c r="AF84">
        <f t="shared" si="3"/>
        <v>3306.7428312130769</v>
      </c>
      <c r="AG84">
        <f t="shared" si="4"/>
        <v>0.13451135601691064</v>
      </c>
      <c r="AK84">
        <v>3270</v>
      </c>
      <c r="AM84">
        <f t="shared" si="5"/>
        <v>1350.0356455526578</v>
      </c>
    </row>
    <row r="85" spans="1:39" x14ac:dyDescent="0.2">
      <c r="A85">
        <v>3268.3814264416001</v>
      </c>
      <c r="B85">
        <v>3268.9569441500998</v>
      </c>
      <c r="C85">
        <v>3268.45788825825</v>
      </c>
      <c r="D85">
        <v>3268.8832975589598</v>
      </c>
      <c r="E85">
        <v>3269.0936417288899</v>
      </c>
      <c r="F85">
        <v>3268.6384508547799</v>
      </c>
      <c r="G85">
        <v>3267.7850469311402</v>
      </c>
      <c r="H85">
        <v>3268.4366104665901</v>
      </c>
      <c r="I85">
        <v>3268.6320913320701</v>
      </c>
      <c r="J85">
        <v>3268.4011853301799</v>
      </c>
      <c r="K85">
        <v>3268.3659435924001</v>
      </c>
      <c r="L85">
        <v>3268.2930136320201</v>
      </c>
      <c r="M85">
        <v>3268.0784634041902</v>
      </c>
      <c r="N85">
        <v>3268.5139009824702</v>
      </c>
      <c r="O85">
        <v>3268.4065365737101</v>
      </c>
      <c r="P85">
        <v>3268.8641052426401</v>
      </c>
      <c r="Q85">
        <v>3268.1991373996998</v>
      </c>
      <c r="R85">
        <v>3268.07440205593</v>
      </c>
      <c r="S85">
        <v>3268.2929381068602</v>
      </c>
      <c r="T85">
        <v>3268.6221456307098</v>
      </c>
      <c r="U85">
        <v>3269.0412579492299</v>
      </c>
      <c r="V85">
        <v>3268.4081483407599</v>
      </c>
      <c r="W85">
        <v>3268.8178312878999</v>
      </c>
      <c r="X85">
        <v>3268.6564656534501</v>
      </c>
      <c r="Y85">
        <v>3268.3370116128199</v>
      </c>
      <c r="Z85">
        <v>3268.9633945921</v>
      </c>
      <c r="AA85">
        <v>3268.3169238048599</v>
      </c>
      <c r="AB85">
        <v>3268.2300814260502</v>
      </c>
      <c r="AC85">
        <v>3268.7173982089998</v>
      </c>
      <c r="AD85">
        <v>3268.5087821465199</v>
      </c>
      <c r="AF85">
        <f t="shared" si="3"/>
        <v>3268.5124821565291</v>
      </c>
      <c r="AG85">
        <f t="shared" si="4"/>
        <v>0.31140413563133534</v>
      </c>
      <c r="AK85">
        <v>3230</v>
      </c>
      <c r="AM85">
        <f t="shared" si="5"/>
        <v>1483.2112818569747</v>
      </c>
    </row>
    <row r="86" spans="1:39" x14ac:dyDescent="0.2">
      <c r="A86">
        <v>3230.8734424301501</v>
      </c>
      <c r="B86">
        <v>3231.4558150111402</v>
      </c>
      <c r="C86">
        <v>3230.94793843241</v>
      </c>
      <c r="D86">
        <v>3231.3866464584798</v>
      </c>
      <c r="E86">
        <v>3231.59458044953</v>
      </c>
      <c r="F86">
        <v>3231.1355512966102</v>
      </c>
      <c r="G86">
        <v>3230.2783923309198</v>
      </c>
      <c r="H86">
        <v>3230.9327641810601</v>
      </c>
      <c r="I86">
        <v>3231.1318832360298</v>
      </c>
      <c r="J86">
        <v>3230.8904656216801</v>
      </c>
      <c r="K86">
        <v>3230.8557471998101</v>
      </c>
      <c r="L86">
        <v>3230.7813467871501</v>
      </c>
      <c r="M86">
        <v>3230.56088508945</v>
      </c>
      <c r="N86">
        <v>3231.0089421395</v>
      </c>
      <c r="O86">
        <v>3230.8990085635801</v>
      </c>
      <c r="P86">
        <v>3231.3617870703501</v>
      </c>
      <c r="Q86">
        <v>3230.6841107703299</v>
      </c>
      <c r="R86">
        <v>3230.5685296265301</v>
      </c>
      <c r="S86">
        <v>3230.7890010606902</v>
      </c>
      <c r="T86">
        <v>3231.1184126517101</v>
      </c>
      <c r="U86">
        <v>3231.5432559538699</v>
      </c>
      <c r="V86">
        <v>3230.9002430098299</v>
      </c>
      <c r="W86">
        <v>3231.3175375994301</v>
      </c>
      <c r="X86">
        <v>3231.1540932814801</v>
      </c>
      <c r="Y86">
        <v>3230.82750119199</v>
      </c>
      <c r="Z86">
        <v>3231.46116670829</v>
      </c>
      <c r="AA86">
        <v>3230.8103743361798</v>
      </c>
      <c r="AB86">
        <v>3230.7229325383701</v>
      </c>
      <c r="AC86">
        <v>3231.2123029822201</v>
      </c>
      <c r="AD86">
        <v>3231.0044076936601</v>
      </c>
      <c r="AF86">
        <f t="shared" si="3"/>
        <v>3231.0069688567487</v>
      </c>
      <c r="AG86">
        <f t="shared" si="4"/>
        <v>0.31502963725919958</v>
      </c>
      <c r="AK86">
        <v>3270</v>
      </c>
      <c r="AM86">
        <f t="shared" si="5"/>
        <v>1520.4564777385658</v>
      </c>
    </row>
    <row r="87" spans="1:39" x14ac:dyDescent="0.2">
      <c r="A87">
        <v>3265.5799161069899</v>
      </c>
      <c r="B87">
        <v>3264.8069644350298</v>
      </c>
      <c r="C87">
        <v>3265.8612587470702</v>
      </c>
      <c r="D87">
        <v>3264.4816699862099</v>
      </c>
      <c r="E87">
        <v>3264.2052296735101</v>
      </c>
      <c r="F87">
        <v>3265.0945529136602</v>
      </c>
      <c r="G87">
        <v>3265.4268012289399</v>
      </c>
      <c r="H87">
        <v>3265.0898312275099</v>
      </c>
      <c r="I87">
        <v>3264.6978737456002</v>
      </c>
      <c r="J87">
        <v>3265.7794293644702</v>
      </c>
      <c r="K87">
        <v>3265.8848773863701</v>
      </c>
      <c r="L87">
        <v>3265.9357814918199</v>
      </c>
      <c r="M87">
        <v>3266.7385821734201</v>
      </c>
      <c r="N87">
        <v>3265.2037670929399</v>
      </c>
      <c r="O87">
        <v>3265.4495583511398</v>
      </c>
      <c r="P87">
        <v>3264.8114956750801</v>
      </c>
      <c r="Q87">
        <v>3266.1465096679299</v>
      </c>
      <c r="R87">
        <v>3265.28740971344</v>
      </c>
      <c r="S87">
        <v>3265.0966712508398</v>
      </c>
      <c r="T87">
        <v>3265.07638460823</v>
      </c>
      <c r="U87">
        <v>3264.4844488083199</v>
      </c>
      <c r="V87">
        <v>3265.7089225894001</v>
      </c>
      <c r="W87">
        <v>3264.65154351611</v>
      </c>
      <c r="X87">
        <v>3265.02110717813</v>
      </c>
      <c r="Y87">
        <v>3265.7043901038101</v>
      </c>
      <c r="Z87">
        <v>3265.0399479540902</v>
      </c>
      <c r="AA87">
        <v>3265.1776278830198</v>
      </c>
      <c r="AB87">
        <v>3265.3915687541298</v>
      </c>
      <c r="AC87">
        <v>3265.2277401930501</v>
      </c>
      <c r="AD87">
        <v>3265.2554333777698</v>
      </c>
      <c r="AF87">
        <f t="shared" si="3"/>
        <v>3265.2772431732674</v>
      </c>
      <c r="AG87">
        <f t="shared" si="4"/>
        <v>0.54679240262681394</v>
      </c>
      <c r="AK87">
        <v>3210</v>
      </c>
      <c r="AM87">
        <f t="shared" si="5"/>
        <v>3055.5736128365352</v>
      </c>
    </row>
    <row r="88" spans="1:39" x14ac:dyDescent="0.2">
      <c r="A88">
        <v>3208.3138296246998</v>
      </c>
      <c r="B88">
        <v>3208.8051516007099</v>
      </c>
      <c r="C88">
        <v>3208.2963638373099</v>
      </c>
      <c r="D88">
        <v>3209.0458693556898</v>
      </c>
      <c r="E88">
        <v>3209.1601707049999</v>
      </c>
      <c r="F88">
        <v>3208.73444998485</v>
      </c>
      <c r="G88">
        <v>3207.56371148164</v>
      </c>
      <c r="H88">
        <v>3208.3515182964402</v>
      </c>
      <c r="I88">
        <v>3208.7764089839702</v>
      </c>
      <c r="J88">
        <v>3208.2429591864102</v>
      </c>
      <c r="K88">
        <v>3208.2277317173398</v>
      </c>
      <c r="L88">
        <v>3208.0362197191098</v>
      </c>
      <c r="M88">
        <v>3207.6241646322001</v>
      </c>
      <c r="N88">
        <v>3208.4626256443898</v>
      </c>
      <c r="O88">
        <v>3208.3145671877601</v>
      </c>
      <c r="P88">
        <v>3208.80425357682</v>
      </c>
      <c r="Q88">
        <v>3207.86073650561</v>
      </c>
      <c r="R88">
        <v>3207.8582575843702</v>
      </c>
      <c r="S88">
        <v>3208.2090781569</v>
      </c>
      <c r="T88">
        <v>3208.5162368668698</v>
      </c>
      <c r="U88">
        <v>3208.8989525890702</v>
      </c>
      <c r="V88">
        <v>3208.2572899774</v>
      </c>
      <c r="W88">
        <v>3208.83909477212</v>
      </c>
      <c r="X88">
        <v>3208.5543153549902</v>
      </c>
      <c r="Y88">
        <v>3208.0709502446898</v>
      </c>
      <c r="Z88">
        <v>3208.8522929782298</v>
      </c>
      <c r="AA88">
        <v>3208.2623980216199</v>
      </c>
      <c r="AB88">
        <v>3208.0959197063298</v>
      </c>
      <c r="AC88">
        <v>3208.6929302582998</v>
      </c>
      <c r="AD88">
        <v>3208.5613591082001</v>
      </c>
      <c r="AF88">
        <f t="shared" si="3"/>
        <v>3208.4096602553009</v>
      </c>
      <c r="AG88">
        <f t="shared" si="4"/>
        <v>0.40468390330120652</v>
      </c>
      <c r="AK88">
        <v>3210</v>
      </c>
      <c r="AM88">
        <f t="shared" si="5"/>
        <v>2.5291805035696688</v>
      </c>
    </row>
    <row r="89" spans="1:39" x14ac:dyDescent="0.2">
      <c r="A89">
        <v>3213.5675587594401</v>
      </c>
      <c r="B89">
        <v>3213.4020435789198</v>
      </c>
      <c r="C89">
        <v>3213.7028658037698</v>
      </c>
      <c r="D89">
        <v>3213.1346104594099</v>
      </c>
      <c r="E89">
        <v>3213.03609385662</v>
      </c>
      <c r="F89">
        <v>3213.3848209308699</v>
      </c>
      <c r="G89">
        <v>3213.2798625598798</v>
      </c>
      <c r="H89">
        <v>3213.3636300815301</v>
      </c>
      <c r="I89">
        <v>3213.2361093613299</v>
      </c>
      <c r="J89">
        <v>3213.72021941706</v>
      </c>
      <c r="K89">
        <v>3213.6816878219402</v>
      </c>
      <c r="L89">
        <v>3213.7349474927601</v>
      </c>
      <c r="M89">
        <v>3213.97921465029</v>
      </c>
      <c r="N89">
        <v>3213.4519083771702</v>
      </c>
      <c r="O89">
        <v>3213.5509029309501</v>
      </c>
      <c r="P89">
        <v>3213.3821175906501</v>
      </c>
      <c r="Q89">
        <v>3213.8339782651701</v>
      </c>
      <c r="R89">
        <v>3213.3412636315002</v>
      </c>
      <c r="S89">
        <v>3213.3142192886999</v>
      </c>
      <c r="T89">
        <v>3213.3803885614002</v>
      </c>
      <c r="U89">
        <v>3213.2104952129798</v>
      </c>
      <c r="V89">
        <v>3213.5726516895602</v>
      </c>
      <c r="W89">
        <v>3213.2943785734001</v>
      </c>
      <c r="X89">
        <v>3213.3608837394299</v>
      </c>
      <c r="Y89">
        <v>3213.5908725376098</v>
      </c>
      <c r="Z89">
        <v>3213.4636800472999</v>
      </c>
      <c r="AA89">
        <v>3213.3403364690098</v>
      </c>
      <c r="AB89">
        <v>3213.4671325849099</v>
      </c>
      <c r="AC89">
        <v>3213.53021453053</v>
      </c>
      <c r="AD89">
        <v>3213.4167619664499</v>
      </c>
      <c r="AF89">
        <f t="shared" si="3"/>
        <v>3213.4575283590175</v>
      </c>
      <c r="AG89">
        <f t="shared" si="4"/>
        <v>0.20888120733932025</v>
      </c>
      <c r="AK89">
        <v>3160</v>
      </c>
      <c r="AM89">
        <f t="shared" si="5"/>
        <v>2857.7073382551589</v>
      </c>
    </row>
    <row r="90" spans="1:39" x14ac:dyDescent="0.2">
      <c r="A90">
        <v>3157.3259058304302</v>
      </c>
      <c r="B90">
        <v>3157.8903342323501</v>
      </c>
      <c r="C90">
        <v>3157.34989737045</v>
      </c>
      <c r="D90">
        <v>3158.0576930563898</v>
      </c>
      <c r="E90">
        <v>3158.1965256018202</v>
      </c>
      <c r="F90">
        <v>3157.73405221847</v>
      </c>
      <c r="G90">
        <v>3156.6092415410599</v>
      </c>
      <c r="H90">
        <v>3157.4068188297801</v>
      </c>
      <c r="I90">
        <v>3157.7589570658702</v>
      </c>
      <c r="J90">
        <v>3157.2765717959301</v>
      </c>
      <c r="K90">
        <v>3157.24997817437</v>
      </c>
      <c r="L90">
        <v>3157.0878590725401</v>
      </c>
      <c r="M90">
        <v>3156.70058899473</v>
      </c>
      <c r="N90">
        <v>3157.4964970208798</v>
      </c>
      <c r="O90">
        <v>3157.3318801743899</v>
      </c>
      <c r="P90">
        <v>3157.8539996770501</v>
      </c>
      <c r="Q90">
        <v>3156.9169213436699</v>
      </c>
      <c r="R90">
        <v>3156.9140624574502</v>
      </c>
      <c r="S90">
        <v>3157.2454791539899</v>
      </c>
      <c r="T90">
        <v>3157.5824557144201</v>
      </c>
      <c r="U90">
        <v>3158.0182448545002</v>
      </c>
      <c r="V90">
        <v>3157.31597213946</v>
      </c>
      <c r="W90">
        <v>3157.8572880628199</v>
      </c>
      <c r="X90">
        <v>3157.6073657071802</v>
      </c>
      <c r="Y90">
        <v>3157.15160967063</v>
      </c>
      <c r="Z90">
        <v>3157.95197996965</v>
      </c>
      <c r="AA90">
        <v>3157.2726385883798</v>
      </c>
      <c r="AB90">
        <v>3157.1261504044101</v>
      </c>
      <c r="AC90">
        <v>3157.7185429405299</v>
      </c>
      <c r="AD90">
        <v>3157.5567018441502</v>
      </c>
      <c r="AF90">
        <f t="shared" si="3"/>
        <v>3157.4520737835928</v>
      </c>
      <c r="AG90">
        <f t="shared" si="4"/>
        <v>0.40240570848116347</v>
      </c>
      <c r="AK90">
        <v>3170</v>
      </c>
      <c r="AM90">
        <f t="shared" si="5"/>
        <v>157.45045233239853</v>
      </c>
    </row>
    <row r="91" spans="1:39" x14ac:dyDescent="0.2">
      <c r="A91">
        <v>3170.11936438983</v>
      </c>
      <c r="B91">
        <v>3169.7586318111198</v>
      </c>
      <c r="C91">
        <v>3170.2693633336398</v>
      </c>
      <c r="D91">
        <v>3169.44297591144</v>
      </c>
      <c r="E91">
        <v>3169.2601973865098</v>
      </c>
      <c r="F91">
        <v>3169.8219196097898</v>
      </c>
      <c r="G91">
        <v>3169.9158351630099</v>
      </c>
      <c r="H91">
        <v>3169.8488390605298</v>
      </c>
      <c r="I91">
        <v>3169.6366975211999</v>
      </c>
      <c r="J91">
        <v>3170.3048590094199</v>
      </c>
      <c r="K91">
        <v>3170.26666618637</v>
      </c>
      <c r="L91">
        <v>3170.35281733383</v>
      </c>
      <c r="M91">
        <v>3170.7167744308299</v>
      </c>
      <c r="N91">
        <v>3169.9392610690702</v>
      </c>
      <c r="O91">
        <v>3170.09147020213</v>
      </c>
      <c r="P91">
        <v>3169.7584421407801</v>
      </c>
      <c r="Q91">
        <v>3170.5000033784199</v>
      </c>
      <c r="R91">
        <v>3169.91614145525</v>
      </c>
      <c r="S91">
        <v>3169.8239997527598</v>
      </c>
      <c r="T91">
        <v>3169.8170770186298</v>
      </c>
      <c r="U91">
        <v>3169.48965044026</v>
      </c>
      <c r="V91">
        <v>3170.1185746219298</v>
      </c>
      <c r="W91">
        <v>3169.6608150788502</v>
      </c>
      <c r="X91">
        <v>3169.7864599691202</v>
      </c>
      <c r="Y91">
        <v>3170.15669221898</v>
      </c>
      <c r="Z91">
        <v>3169.8342311091301</v>
      </c>
      <c r="AA91">
        <v>3169.8514897249202</v>
      </c>
      <c r="AB91">
        <v>3170.03313396883</v>
      </c>
      <c r="AC91">
        <v>3169.9828396931498</v>
      </c>
      <c r="AD91">
        <v>3169.8959299214198</v>
      </c>
      <c r="AF91">
        <f t="shared" si="3"/>
        <v>3169.9457050970382</v>
      </c>
      <c r="AG91">
        <f t="shared" si="4"/>
        <v>0.31202840409169885</v>
      </c>
      <c r="AK91">
        <v>3340</v>
      </c>
      <c r="AM91">
        <f t="shared" si="5"/>
        <v>28918.463214943509</v>
      </c>
    </row>
    <row r="92" spans="1:39" x14ac:dyDescent="0.2">
      <c r="A92">
        <v>3344.8714006366599</v>
      </c>
      <c r="B92">
        <v>3345.3469148334598</v>
      </c>
      <c r="C92">
        <v>3344.2278389799899</v>
      </c>
      <c r="D92">
        <v>3345.7269878614002</v>
      </c>
      <c r="E92">
        <v>3345.7110155343298</v>
      </c>
      <c r="F92">
        <v>3345.2720361896399</v>
      </c>
      <c r="G92">
        <v>3345.8972267262602</v>
      </c>
      <c r="H92">
        <v>3345.7917994924501</v>
      </c>
      <c r="I92">
        <v>3345.79599286747</v>
      </c>
      <c r="J92">
        <v>3344.7611014631898</v>
      </c>
      <c r="K92">
        <v>3344.2525643546301</v>
      </c>
      <c r="L92">
        <v>3344.6863574158701</v>
      </c>
      <c r="M92">
        <v>3343.4173198035301</v>
      </c>
      <c r="N92">
        <v>3345.3412187479098</v>
      </c>
      <c r="O92">
        <v>3345.1232356810901</v>
      </c>
      <c r="P92">
        <v>3345.6979387546498</v>
      </c>
      <c r="Q92">
        <v>3344.4950913144298</v>
      </c>
      <c r="R92">
        <v>3345.93278172593</v>
      </c>
      <c r="S92">
        <v>3345.7282295681298</v>
      </c>
      <c r="T92">
        <v>3345.46512812838</v>
      </c>
      <c r="U92">
        <v>3345.80869377009</v>
      </c>
      <c r="V92">
        <v>3344.5614123740602</v>
      </c>
      <c r="W92">
        <v>3345.8296592455599</v>
      </c>
      <c r="X92">
        <v>3345.6482198824801</v>
      </c>
      <c r="Y92">
        <v>3344.83076019189</v>
      </c>
      <c r="Z92">
        <v>3344.80025555369</v>
      </c>
      <c r="AA92">
        <v>3345.6364886234501</v>
      </c>
      <c r="AB92">
        <v>3345.5953866981599</v>
      </c>
      <c r="AC92">
        <v>3344.80630895389</v>
      </c>
      <c r="AD92">
        <v>3344.9956750147198</v>
      </c>
      <c r="AF92">
        <f t="shared" si="3"/>
        <v>3345.2018346795803</v>
      </c>
      <c r="AG92">
        <f t="shared" si="4"/>
        <v>0.62185950271638368</v>
      </c>
      <c r="AK92">
        <v>3160</v>
      </c>
      <c r="AM92">
        <f t="shared" si="5"/>
        <v>34299.719568682594</v>
      </c>
    </row>
    <row r="93" spans="1:39" x14ac:dyDescent="0.2">
      <c r="A93">
        <v>3161.4168832208702</v>
      </c>
      <c r="B93">
        <v>3161.3534349521101</v>
      </c>
      <c r="C93">
        <v>3161.3497112269902</v>
      </c>
      <c r="D93">
        <v>3161.3240037318101</v>
      </c>
      <c r="E93">
        <v>3161.0483502464899</v>
      </c>
      <c r="F93">
        <v>3161.4023711728901</v>
      </c>
      <c r="G93">
        <v>3163.2223314482699</v>
      </c>
      <c r="H93">
        <v>3161.6814318174002</v>
      </c>
      <c r="I93">
        <v>3161.62144058886</v>
      </c>
      <c r="J93">
        <v>3161.3103816263902</v>
      </c>
      <c r="K93">
        <v>3161.1839399775599</v>
      </c>
      <c r="L93">
        <v>3161.2819724348501</v>
      </c>
      <c r="M93">
        <v>3161.2999529201402</v>
      </c>
      <c r="N93">
        <v>3161.2802964646598</v>
      </c>
      <c r="O93">
        <v>3161.81168314864</v>
      </c>
      <c r="P93">
        <v>3161.3765145642801</v>
      </c>
      <c r="Q93">
        <v>3161.2778093766001</v>
      </c>
      <c r="R93">
        <v>3162.7183736445299</v>
      </c>
      <c r="S93">
        <v>3162.07884784006</v>
      </c>
      <c r="T93">
        <v>3161.3687807353299</v>
      </c>
      <c r="U93">
        <v>3161.2926627460602</v>
      </c>
      <c r="V93">
        <v>3161.1630815936601</v>
      </c>
      <c r="W93">
        <v>3161.6949554067101</v>
      </c>
      <c r="X93">
        <v>3161.43753975344</v>
      </c>
      <c r="Y93">
        <v>3161.2134894983501</v>
      </c>
      <c r="Z93">
        <v>3161.1052894382601</v>
      </c>
      <c r="AA93">
        <v>3161.52161440394</v>
      </c>
      <c r="AB93">
        <v>3161.8844835066898</v>
      </c>
      <c r="AC93">
        <v>3161.3861592429898</v>
      </c>
      <c r="AD93">
        <v>3161.2621972209199</v>
      </c>
      <c r="AF93">
        <f t="shared" si="3"/>
        <v>3161.5123327983251</v>
      </c>
      <c r="AG93">
        <f t="shared" si="4"/>
        <v>0.46346721410006331</v>
      </c>
      <c r="AK93">
        <v>3090</v>
      </c>
      <c r="AM93">
        <f t="shared" si="5"/>
        <v>5114.0137422584085</v>
      </c>
    </row>
    <row r="94" spans="1:39" x14ac:dyDescent="0.2">
      <c r="A94">
        <v>3109.0501405616801</v>
      </c>
      <c r="B94">
        <v>3109.4342536204399</v>
      </c>
      <c r="C94">
        <v>3108.8719742017902</v>
      </c>
      <c r="D94">
        <v>3109.7634873509901</v>
      </c>
      <c r="E94">
        <v>3109.8074478882299</v>
      </c>
      <c r="F94">
        <v>3109.3258867371201</v>
      </c>
      <c r="G94">
        <v>3108.4415587583298</v>
      </c>
      <c r="H94">
        <v>3109.03328302095</v>
      </c>
      <c r="I94">
        <v>3109.5148131534702</v>
      </c>
      <c r="J94">
        <v>3108.86672699478</v>
      </c>
      <c r="K94">
        <v>3108.9101304297601</v>
      </c>
      <c r="L94">
        <v>3108.74071127365</v>
      </c>
      <c r="M94">
        <v>3108.2550707328301</v>
      </c>
      <c r="N94">
        <v>3109.1528412275602</v>
      </c>
      <c r="O94">
        <v>3109.0295450970402</v>
      </c>
      <c r="P94">
        <v>3109.4898113337299</v>
      </c>
      <c r="Q94">
        <v>3108.5182666027999</v>
      </c>
      <c r="R94">
        <v>3108.6492547794001</v>
      </c>
      <c r="S94">
        <v>3108.9776142077098</v>
      </c>
      <c r="T94">
        <v>3109.1443203220101</v>
      </c>
      <c r="U94">
        <v>3109.45279694077</v>
      </c>
      <c r="V94">
        <v>3108.9012796625102</v>
      </c>
      <c r="W94">
        <v>3109.55013485157</v>
      </c>
      <c r="X94">
        <v>3109.2097295435501</v>
      </c>
      <c r="Y94">
        <v>3108.7275841004298</v>
      </c>
      <c r="Z94">
        <v>3109.4040974545301</v>
      </c>
      <c r="AA94">
        <v>3109.02794044234</v>
      </c>
      <c r="AB94">
        <v>3108.8227938703199</v>
      </c>
      <c r="AC94">
        <v>3109.3327939168898</v>
      </c>
      <c r="AD94">
        <v>3109.24537064783</v>
      </c>
      <c r="AF94">
        <f t="shared" si="3"/>
        <v>3109.0883886575002</v>
      </c>
      <c r="AG94">
        <f t="shared" si="4"/>
        <v>0.37978197711967365</v>
      </c>
      <c r="AK94">
        <v>3150</v>
      </c>
      <c r="AM94">
        <f t="shared" si="5"/>
        <v>1673.7599426397569</v>
      </c>
    </row>
    <row r="95" spans="1:39" x14ac:dyDescent="0.2">
      <c r="A95">
        <v>3135.4024979635901</v>
      </c>
      <c r="B95">
        <v>3134.6221954820899</v>
      </c>
      <c r="C95">
        <v>3135.85370076041</v>
      </c>
      <c r="D95">
        <v>3134.3917118618101</v>
      </c>
      <c r="E95">
        <v>3134.2881680257601</v>
      </c>
      <c r="F95">
        <v>3135.0628485779498</v>
      </c>
      <c r="G95">
        <v>3135.1490734077402</v>
      </c>
      <c r="H95">
        <v>3134.8251435628099</v>
      </c>
      <c r="I95">
        <v>3134.4476644159699</v>
      </c>
      <c r="J95">
        <v>3135.57669745559</v>
      </c>
      <c r="K95">
        <v>3135.8211254041098</v>
      </c>
      <c r="L95">
        <v>3135.7167283272502</v>
      </c>
      <c r="M95">
        <v>3136.68618084327</v>
      </c>
      <c r="N95">
        <v>3134.9479506675798</v>
      </c>
      <c r="O95">
        <v>3135.1729898683202</v>
      </c>
      <c r="P95">
        <v>3134.56277461435</v>
      </c>
      <c r="Q95">
        <v>3135.8942765043198</v>
      </c>
      <c r="R95">
        <v>3134.98774207002</v>
      </c>
      <c r="S95">
        <v>3134.8969743964699</v>
      </c>
      <c r="T95">
        <v>3134.9212374638801</v>
      </c>
      <c r="U95">
        <v>3134.4364704681898</v>
      </c>
      <c r="V95">
        <v>3135.6903473320399</v>
      </c>
      <c r="W95">
        <v>3134.36096591353</v>
      </c>
      <c r="X95">
        <v>3134.8657844613899</v>
      </c>
      <c r="Y95">
        <v>3135.6374122502202</v>
      </c>
      <c r="Z95">
        <v>3135.0652584714999</v>
      </c>
      <c r="AA95">
        <v>3134.9626839748998</v>
      </c>
      <c r="AB95">
        <v>3135.0847081284301</v>
      </c>
      <c r="AC95">
        <v>3135.0030675332901</v>
      </c>
      <c r="AD95">
        <v>3135.2051581021201</v>
      </c>
      <c r="AF95">
        <f t="shared" si="3"/>
        <v>3135.1179846102968</v>
      </c>
      <c r="AG95">
        <f t="shared" si="4"/>
        <v>0.55523996788466268</v>
      </c>
      <c r="AK95">
        <v>3150</v>
      </c>
      <c r="AM95">
        <f t="shared" si="5"/>
        <v>221.47438205936157</v>
      </c>
    </row>
    <row r="96" spans="1:39" x14ac:dyDescent="0.2">
      <c r="A96">
        <v>3142.2455260249599</v>
      </c>
      <c r="B96">
        <v>3141.9557244760099</v>
      </c>
      <c r="C96">
        <v>3142.38852375545</v>
      </c>
      <c r="D96">
        <v>3141.6605945227502</v>
      </c>
      <c r="E96">
        <v>3141.5087813154901</v>
      </c>
      <c r="F96">
        <v>3141.9908892408298</v>
      </c>
      <c r="G96">
        <v>3142.0162555347702</v>
      </c>
      <c r="H96">
        <v>3142.0011624390099</v>
      </c>
      <c r="I96">
        <v>3141.8205176496199</v>
      </c>
      <c r="J96">
        <v>3142.4174657269</v>
      </c>
      <c r="K96">
        <v>3142.3796284361301</v>
      </c>
      <c r="L96">
        <v>3142.45349499346</v>
      </c>
      <c r="M96">
        <v>3142.7720412828698</v>
      </c>
      <c r="N96">
        <v>3142.08964259918</v>
      </c>
      <c r="O96">
        <v>3142.2218248428198</v>
      </c>
      <c r="P96">
        <v>3141.9488465108602</v>
      </c>
      <c r="Q96">
        <v>3142.5824235363398</v>
      </c>
      <c r="R96">
        <v>3142.0372414338699</v>
      </c>
      <c r="S96">
        <v>3141.96838130264</v>
      </c>
      <c r="T96">
        <v>3141.9862442563599</v>
      </c>
      <c r="U96">
        <v>3141.7162152661199</v>
      </c>
      <c r="V96">
        <v>3142.2467419627601</v>
      </c>
      <c r="W96">
        <v>3141.8558623182398</v>
      </c>
      <c r="X96">
        <v>3141.95983538781</v>
      </c>
      <c r="Y96">
        <v>3142.27762379461</v>
      </c>
      <c r="Z96">
        <v>3142.02558802979</v>
      </c>
      <c r="AA96">
        <v>3141.9949870307</v>
      </c>
      <c r="AB96">
        <v>3142.1556591353301</v>
      </c>
      <c r="AC96">
        <v>3142.1444299785699</v>
      </c>
      <c r="AD96">
        <v>3142.0496904585002</v>
      </c>
      <c r="AF96">
        <f t="shared" si="3"/>
        <v>3142.0957281080923</v>
      </c>
      <c r="AG96">
        <f t="shared" si="4"/>
        <v>0.27153478049670388</v>
      </c>
      <c r="AK96">
        <v>3210</v>
      </c>
      <c r="AM96">
        <f t="shared" si="5"/>
        <v>4610.9901411701239</v>
      </c>
    </row>
    <row r="97" spans="1:39" x14ac:dyDescent="0.2">
      <c r="A97">
        <v>3211.2627751078198</v>
      </c>
      <c r="B97">
        <v>3210.5582668217999</v>
      </c>
      <c r="C97">
        <v>3212.1366613210598</v>
      </c>
      <c r="D97">
        <v>3210.4226859170099</v>
      </c>
      <c r="E97">
        <v>3210.7693454662099</v>
      </c>
      <c r="F97">
        <v>3211.22422718189</v>
      </c>
      <c r="G97">
        <v>3210.8219289060198</v>
      </c>
      <c r="H97">
        <v>3210.5431916950001</v>
      </c>
      <c r="I97">
        <v>3210.1798623361801</v>
      </c>
      <c r="J97">
        <v>3211.4110349510001</v>
      </c>
      <c r="K97">
        <v>3212.0308202992601</v>
      </c>
      <c r="L97">
        <v>3211.48262907669</v>
      </c>
      <c r="M97">
        <v>3212.69360541269</v>
      </c>
      <c r="N97">
        <v>3210.7266896625101</v>
      </c>
      <c r="O97">
        <v>3210.8073339790499</v>
      </c>
      <c r="P97">
        <v>3210.29857855918</v>
      </c>
      <c r="Q97">
        <v>3211.6086845120899</v>
      </c>
      <c r="R97">
        <v>3210.6191716676699</v>
      </c>
      <c r="S97">
        <v>3210.7314044988998</v>
      </c>
      <c r="T97">
        <v>3210.9174184301901</v>
      </c>
      <c r="U97">
        <v>3210.5989028151398</v>
      </c>
      <c r="V97">
        <v>3211.8439357212801</v>
      </c>
      <c r="W97">
        <v>3210.0208852956698</v>
      </c>
      <c r="X97">
        <v>3210.7270798865302</v>
      </c>
      <c r="Y97">
        <v>3211.7558782656401</v>
      </c>
      <c r="Z97">
        <v>3211.4550577150899</v>
      </c>
      <c r="AA97">
        <v>3210.79316747659</v>
      </c>
      <c r="AB97">
        <v>3210.6853284272502</v>
      </c>
      <c r="AC97">
        <v>3210.9081115716599</v>
      </c>
      <c r="AD97">
        <v>3211.40578524899</v>
      </c>
      <c r="AF97">
        <f t="shared" si="3"/>
        <v>3211.0480149408686</v>
      </c>
      <c r="AG97">
        <f t="shared" si="4"/>
        <v>0.62608405559802005</v>
      </c>
      <c r="AK97">
        <v>3220</v>
      </c>
      <c r="AM97">
        <f t="shared" si="5"/>
        <v>80.138036498911859</v>
      </c>
    </row>
    <row r="98" spans="1:39" x14ac:dyDescent="0.2">
      <c r="A98">
        <v>3218.0399922376</v>
      </c>
      <c r="B98">
        <v>3217.8442413427001</v>
      </c>
      <c r="C98">
        <v>3218.1779904098998</v>
      </c>
      <c r="D98">
        <v>3217.5685368703498</v>
      </c>
      <c r="E98">
        <v>3217.4568682900599</v>
      </c>
      <c r="F98">
        <v>3217.8391826622201</v>
      </c>
      <c r="G98">
        <v>3217.7641037357498</v>
      </c>
      <c r="H98">
        <v>3217.82523143655</v>
      </c>
      <c r="I98">
        <v>3217.6844131347898</v>
      </c>
      <c r="J98">
        <v>3218.1981980875698</v>
      </c>
      <c r="K98">
        <v>3218.1595609146898</v>
      </c>
      <c r="L98">
        <v>3218.2180061406798</v>
      </c>
      <c r="M98">
        <v>3218.48130043131</v>
      </c>
      <c r="N98">
        <v>3217.9141385938401</v>
      </c>
      <c r="O98">
        <v>3218.0215796416201</v>
      </c>
      <c r="P98">
        <v>3217.82724118849</v>
      </c>
      <c r="Q98">
        <v>3218.3247072600898</v>
      </c>
      <c r="R98">
        <v>3217.8164344317802</v>
      </c>
      <c r="S98">
        <v>3217.7794086835602</v>
      </c>
      <c r="T98">
        <v>3217.8346699767999</v>
      </c>
      <c r="U98">
        <v>3217.6401740617998</v>
      </c>
      <c r="V98">
        <v>3218.0442115012902</v>
      </c>
      <c r="W98">
        <v>3217.73768763526</v>
      </c>
      <c r="X98">
        <v>3217.81342917953</v>
      </c>
      <c r="Y98">
        <v>3218.0655240654801</v>
      </c>
      <c r="Z98">
        <v>3217.9082165058098</v>
      </c>
      <c r="AA98">
        <v>3217.8057953457101</v>
      </c>
      <c r="AB98">
        <v>3217.9413832986502</v>
      </c>
      <c r="AC98">
        <v>3217.9874599176001</v>
      </c>
      <c r="AD98">
        <v>3217.8776427313901</v>
      </c>
      <c r="AF98">
        <f t="shared" si="3"/>
        <v>3217.9199109904284</v>
      </c>
      <c r="AG98">
        <f t="shared" si="4"/>
        <v>0.22427550344040212</v>
      </c>
      <c r="AK98">
        <v>3190</v>
      </c>
      <c r="AM98">
        <f t="shared" si="5"/>
        <v>779.52142971344642</v>
      </c>
    </row>
    <row r="99" spans="1:39" x14ac:dyDescent="0.2">
      <c r="A99">
        <v>3195.7667468177201</v>
      </c>
      <c r="B99">
        <v>3196.2117243635798</v>
      </c>
      <c r="C99">
        <v>3195.8510771930401</v>
      </c>
      <c r="D99">
        <v>3196.1079936752299</v>
      </c>
      <c r="E99">
        <v>3196.2750377201301</v>
      </c>
      <c r="F99">
        <v>3195.9477998355701</v>
      </c>
      <c r="G99">
        <v>3195.2318479698301</v>
      </c>
      <c r="H99">
        <v>3195.7789985518002</v>
      </c>
      <c r="I99">
        <v>3195.9186705798002</v>
      </c>
      <c r="J99">
        <v>3195.80794190917</v>
      </c>
      <c r="K99">
        <v>3195.7725169186001</v>
      </c>
      <c r="L99">
        <v>3195.7213763933601</v>
      </c>
      <c r="M99">
        <v>3195.5848491659999</v>
      </c>
      <c r="N99">
        <v>3195.8565412517601</v>
      </c>
      <c r="O99">
        <v>3195.7847621641199</v>
      </c>
      <c r="P99">
        <v>3196.1323559984098</v>
      </c>
      <c r="Q99">
        <v>3195.66587581268</v>
      </c>
      <c r="R99">
        <v>3195.4788683031302</v>
      </c>
      <c r="S99">
        <v>3195.65365911042</v>
      </c>
      <c r="T99">
        <v>3195.9406608082299</v>
      </c>
      <c r="U99">
        <v>3196.2577821221998</v>
      </c>
      <c r="V99">
        <v>3195.78950342388</v>
      </c>
      <c r="W99">
        <v>3196.0801791662898</v>
      </c>
      <c r="X99">
        <v>3195.9589470635301</v>
      </c>
      <c r="Y99">
        <v>3195.7411086029101</v>
      </c>
      <c r="Z99">
        <v>3196.2269855900099</v>
      </c>
      <c r="AA99">
        <v>3195.6771089253202</v>
      </c>
      <c r="AB99">
        <v>3195.6266427247801</v>
      </c>
      <c r="AC99">
        <v>3196.0362234506001</v>
      </c>
      <c r="AD99">
        <v>3195.8468969795799</v>
      </c>
      <c r="AF99">
        <f t="shared" si="3"/>
        <v>3195.8576894197226</v>
      </c>
      <c r="AG99">
        <f t="shared" si="4"/>
        <v>0.24104307697578631</v>
      </c>
      <c r="AK99">
        <v>3110</v>
      </c>
      <c r="AM99">
        <f t="shared" si="5"/>
        <v>7371.5428324935538</v>
      </c>
    </row>
    <row r="100" spans="1:39" x14ac:dyDescent="0.2">
      <c r="A100">
        <v>3113.3934325233499</v>
      </c>
      <c r="B100">
        <v>3113.9739511870598</v>
      </c>
      <c r="C100">
        <v>3113.0778031173199</v>
      </c>
      <c r="D100">
        <v>3114.1358733060802</v>
      </c>
      <c r="E100">
        <v>3114.2026040441201</v>
      </c>
      <c r="F100">
        <v>3113.49997645946</v>
      </c>
      <c r="G100">
        <v>3113.5615021438898</v>
      </c>
      <c r="H100">
        <v>3113.61415353245</v>
      </c>
      <c r="I100">
        <v>3114.0262943387902</v>
      </c>
      <c r="J100">
        <v>3113.10445467824</v>
      </c>
      <c r="K100">
        <v>3113.1206177989202</v>
      </c>
      <c r="L100">
        <v>3113.1993451042399</v>
      </c>
      <c r="M100">
        <v>3112.5276527206602</v>
      </c>
      <c r="N100">
        <v>3113.6910328826698</v>
      </c>
      <c r="O100">
        <v>3113.6530028410298</v>
      </c>
      <c r="P100">
        <v>3114.0203645986899</v>
      </c>
      <c r="Q100">
        <v>3112.5894760688402</v>
      </c>
      <c r="R100">
        <v>3113.5462628308001</v>
      </c>
      <c r="S100">
        <v>3113.8181957470301</v>
      </c>
      <c r="T100">
        <v>3113.63907614657</v>
      </c>
      <c r="U100">
        <v>3113.8953155824001</v>
      </c>
      <c r="V100">
        <v>3113.3034408458798</v>
      </c>
      <c r="W100">
        <v>3114.1121541225898</v>
      </c>
      <c r="X100">
        <v>3113.74082625555</v>
      </c>
      <c r="Y100">
        <v>3113.1578474585199</v>
      </c>
      <c r="Z100">
        <v>3113.7982440229998</v>
      </c>
      <c r="AA100">
        <v>3113.5386690277601</v>
      </c>
      <c r="AB100">
        <v>3113.45571218123</v>
      </c>
      <c r="AC100">
        <v>3113.7613512512999</v>
      </c>
      <c r="AD100">
        <v>3113.6995912602001</v>
      </c>
      <c r="AF100">
        <f t="shared" si="3"/>
        <v>3113.5619408026209</v>
      </c>
      <c r="AG100">
        <f t="shared" si="4"/>
        <v>0.41750019265709859</v>
      </c>
      <c r="AK100">
        <v>3310</v>
      </c>
      <c r="AM100">
        <f t="shared" si="5"/>
        <v>38587.911101233003</v>
      </c>
    </row>
    <row r="101" spans="1:39" x14ac:dyDescent="0.2">
      <c r="A101">
        <v>3323.3785790864699</v>
      </c>
      <c r="B101">
        <v>3324.27153631898</v>
      </c>
      <c r="C101">
        <v>3322.2204048416202</v>
      </c>
      <c r="D101">
        <v>3324.8292360201599</v>
      </c>
      <c r="E101">
        <v>3324.68095236209</v>
      </c>
      <c r="F101">
        <v>3323.9292171593702</v>
      </c>
      <c r="G101">
        <v>3324.9162717105301</v>
      </c>
      <c r="H101">
        <v>3324.8713748512801</v>
      </c>
      <c r="I101">
        <v>3325.0101029635598</v>
      </c>
      <c r="J101">
        <v>3323.1781316469401</v>
      </c>
      <c r="K101">
        <v>3322.28186347475</v>
      </c>
      <c r="L101">
        <v>3323.0607669947199</v>
      </c>
      <c r="M101">
        <v>3320.9300276362901</v>
      </c>
      <c r="N101">
        <v>3324.2011293087198</v>
      </c>
      <c r="O101">
        <v>3323.8871134860801</v>
      </c>
      <c r="P101">
        <v>3324.8308585805498</v>
      </c>
      <c r="Q101">
        <v>3322.7558369676199</v>
      </c>
      <c r="R101">
        <v>3325.02322275086</v>
      </c>
      <c r="S101">
        <v>3324.7123363440301</v>
      </c>
      <c r="T101">
        <v>3324.3029187581601</v>
      </c>
      <c r="U101">
        <v>3324.8691229022202</v>
      </c>
      <c r="V101">
        <v>3322.7628268067701</v>
      </c>
      <c r="W101">
        <v>3325.10782250682</v>
      </c>
      <c r="X101">
        <v>3324.6131940680598</v>
      </c>
      <c r="Y101">
        <v>3323.15647015679</v>
      </c>
      <c r="Z101">
        <v>3323.2183283374702</v>
      </c>
      <c r="AA101">
        <v>3324.5670287446501</v>
      </c>
      <c r="AB101">
        <v>3324.5631328975101</v>
      </c>
      <c r="AC101">
        <v>3323.42434100939</v>
      </c>
      <c r="AD101">
        <v>3323.49960193981</v>
      </c>
      <c r="AF101">
        <f t="shared" si="3"/>
        <v>3323.9017916877428</v>
      </c>
      <c r="AG101">
        <f t="shared" si="4"/>
        <v>1.0408419898672188</v>
      </c>
      <c r="AK101">
        <v>3150</v>
      </c>
      <c r="AM101">
        <f t="shared" si="5"/>
        <v>30241.833152207106</v>
      </c>
    </row>
    <row r="102" spans="1:39" x14ac:dyDescent="0.2">
      <c r="A102">
        <v>3142.4453649550901</v>
      </c>
      <c r="B102">
        <v>3142.4968309021501</v>
      </c>
      <c r="C102">
        <v>3142.3284511758402</v>
      </c>
      <c r="D102">
        <v>3142.46978009745</v>
      </c>
      <c r="E102">
        <v>3142.3004642444698</v>
      </c>
      <c r="F102">
        <v>3142.4245522925798</v>
      </c>
      <c r="G102">
        <v>3143.98995823511</v>
      </c>
      <c r="H102">
        <v>3142.6189405098598</v>
      </c>
      <c r="I102">
        <v>3142.7302805752101</v>
      </c>
      <c r="J102">
        <v>3142.28983523131</v>
      </c>
      <c r="K102">
        <v>3142.1849923465102</v>
      </c>
      <c r="L102">
        <v>3142.3139828530502</v>
      </c>
      <c r="M102">
        <v>3142.1683631917399</v>
      </c>
      <c r="N102">
        <v>3142.3582802528499</v>
      </c>
      <c r="O102">
        <v>3142.7652253425899</v>
      </c>
      <c r="P102">
        <v>3142.5159505834199</v>
      </c>
      <c r="Q102">
        <v>3142.1280994928302</v>
      </c>
      <c r="R102">
        <v>3143.5189613090201</v>
      </c>
      <c r="S102">
        <v>3143.1175821249199</v>
      </c>
      <c r="T102">
        <v>3142.3846266225</v>
      </c>
      <c r="U102">
        <v>3142.3750355233501</v>
      </c>
      <c r="V102">
        <v>3142.1905151767701</v>
      </c>
      <c r="W102">
        <v>3142.8078131682</v>
      </c>
      <c r="X102">
        <v>3142.5296508433098</v>
      </c>
      <c r="Y102">
        <v>3142.1882450282501</v>
      </c>
      <c r="Z102">
        <v>3142.1841429625601</v>
      </c>
      <c r="AA102">
        <v>3142.4689335631701</v>
      </c>
      <c r="AB102">
        <v>3142.7965117997201</v>
      </c>
      <c r="AC102">
        <v>3142.3578935825599</v>
      </c>
      <c r="AD102">
        <v>3142.3823691374901</v>
      </c>
      <c r="AF102">
        <f t="shared" si="3"/>
        <v>3142.5277211041303</v>
      </c>
      <c r="AG102">
        <f t="shared" si="4"/>
        <v>0.40767710629623366</v>
      </c>
      <c r="AK102">
        <v>3200</v>
      </c>
      <c r="AM102">
        <f t="shared" si="5"/>
        <v>3303.0628414846356</v>
      </c>
    </row>
    <row r="103" spans="1:39" x14ac:dyDescent="0.2">
      <c r="A103">
        <v>3217.33553896682</v>
      </c>
      <c r="B103">
        <v>3216.5951545626899</v>
      </c>
      <c r="C103">
        <v>3218.2568515972298</v>
      </c>
      <c r="D103">
        <v>3216.44434918872</v>
      </c>
      <c r="E103">
        <v>3216.8023497358899</v>
      </c>
      <c r="F103">
        <v>3217.2842807246302</v>
      </c>
      <c r="G103">
        <v>3216.8515761764102</v>
      </c>
      <c r="H103">
        <v>3216.56674246283</v>
      </c>
      <c r="I103">
        <v>3216.1918943759301</v>
      </c>
      <c r="J103">
        <v>3217.49171843256</v>
      </c>
      <c r="K103">
        <v>3218.1463068425201</v>
      </c>
      <c r="L103">
        <v>3217.5682823705802</v>
      </c>
      <c r="M103">
        <v>3218.8544737397101</v>
      </c>
      <c r="N103">
        <v>3216.76895445319</v>
      </c>
      <c r="O103">
        <v>3216.8588671462799</v>
      </c>
      <c r="P103">
        <v>3216.3168612251502</v>
      </c>
      <c r="Q103">
        <v>3217.70361402255</v>
      </c>
      <c r="R103">
        <v>3216.6404710239099</v>
      </c>
      <c r="S103">
        <v>3216.7649186719</v>
      </c>
      <c r="T103">
        <v>3216.96248166955</v>
      </c>
      <c r="U103">
        <v>3216.6260739527702</v>
      </c>
      <c r="V103">
        <v>3217.9446230174399</v>
      </c>
      <c r="W103">
        <v>3216.0265993293001</v>
      </c>
      <c r="X103">
        <v>3216.7606158912699</v>
      </c>
      <c r="Y103">
        <v>3217.8476463525799</v>
      </c>
      <c r="Z103">
        <v>3217.5376221162401</v>
      </c>
      <c r="AA103">
        <v>3216.8287105977101</v>
      </c>
      <c r="AB103">
        <v>3216.7194192113302</v>
      </c>
      <c r="AC103">
        <v>3216.9718098218</v>
      </c>
      <c r="AD103">
        <v>3217.4799211444301</v>
      </c>
      <c r="AF103">
        <f t="shared" si="3"/>
        <v>3217.1049576274631</v>
      </c>
      <c r="AG103">
        <f t="shared" si="4"/>
        <v>0.66279361135844905</v>
      </c>
      <c r="AK103">
        <v>3100</v>
      </c>
      <c r="AM103">
        <f t="shared" si="5"/>
        <v>13713.571100929936</v>
      </c>
    </row>
    <row r="104" spans="1:39" x14ac:dyDescent="0.2">
      <c r="A104">
        <v>3089.6677930968999</v>
      </c>
      <c r="B104">
        <v>3090.0666809079498</v>
      </c>
      <c r="C104">
        <v>3089.4155002481398</v>
      </c>
      <c r="D104">
        <v>3090.0786905543</v>
      </c>
      <c r="E104">
        <v>3090.1369148880099</v>
      </c>
      <c r="F104">
        <v>3089.63775327847</v>
      </c>
      <c r="G104">
        <v>3090.5890560631601</v>
      </c>
      <c r="H104">
        <v>3089.7807401043801</v>
      </c>
      <c r="I104">
        <v>3090.20050341774</v>
      </c>
      <c r="J104">
        <v>3089.3771389327298</v>
      </c>
      <c r="K104">
        <v>3089.33908900795</v>
      </c>
      <c r="L104">
        <v>3089.5470280918398</v>
      </c>
      <c r="M104">
        <v>3088.9861471542199</v>
      </c>
      <c r="N104">
        <v>3089.7826472227998</v>
      </c>
      <c r="O104">
        <v>3089.9017982373698</v>
      </c>
      <c r="P104">
        <v>3090.0918251354501</v>
      </c>
      <c r="Q104">
        <v>3088.9163875671902</v>
      </c>
      <c r="R104">
        <v>3090.2751812566498</v>
      </c>
      <c r="S104">
        <v>3090.3781233755599</v>
      </c>
      <c r="T104">
        <v>3089.7082426005099</v>
      </c>
      <c r="U104">
        <v>3089.8431966866101</v>
      </c>
      <c r="V104">
        <v>3089.4426435528499</v>
      </c>
      <c r="W104">
        <v>3090.2893786755699</v>
      </c>
      <c r="X104">
        <v>3089.95336049251</v>
      </c>
      <c r="Y104">
        <v>3089.34898109814</v>
      </c>
      <c r="Z104">
        <v>3089.6221050289701</v>
      </c>
      <c r="AA104">
        <v>3089.65216070114</v>
      </c>
      <c r="AB104">
        <v>3089.8196869909102</v>
      </c>
      <c r="AC104">
        <v>3089.6455661029499</v>
      </c>
      <c r="AD104">
        <v>3089.8549189581699</v>
      </c>
      <c r="AF104">
        <f t="shared" si="3"/>
        <v>3089.7783079809715</v>
      </c>
      <c r="AG104">
        <f t="shared" si="4"/>
        <v>0.39227917218050251</v>
      </c>
      <c r="AK104">
        <v>3160</v>
      </c>
      <c r="AM104">
        <f t="shared" si="5"/>
        <v>4931.0860300152945</v>
      </c>
    </row>
    <row r="105" spans="1:39" x14ac:dyDescent="0.2">
      <c r="A105">
        <v>3166.4466184500202</v>
      </c>
      <c r="B105">
        <v>3165.86227642517</v>
      </c>
      <c r="C105">
        <v>3167.1626564921498</v>
      </c>
      <c r="D105">
        <v>3165.7763659750799</v>
      </c>
      <c r="E105">
        <v>3166.0840222832198</v>
      </c>
      <c r="F105">
        <v>3166.4489498064199</v>
      </c>
      <c r="G105">
        <v>3166.14703141064</v>
      </c>
      <c r="H105">
        <v>3165.8898562437598</v>
      </c>
      <c r="I105">
        <v>3165.5662349270401</v>
      </c>
      <c r="J105">
        <v>3166.5684377606299</v>
      </c>
      <c r="K105">
        <v>3167.0724180267098</v>
      </c>
      <c r="L105">
        <v>3166.6238198842502</v>
      </c>
      <c r="M105">
        <v>3167.5852270312598</v>
      </c>
      <c r="N105">
        <v>3166.0121447043798</v>
      </c>
      <c r="O105">
        <v>3166.0627430857298</v>
      </c>
      <c r="P105">
        <v>3165.6639205083702</v>
      </c>
      <c r="Q105">
        <v>3166.7191811071202</v>
      </c>
      <c r="R105">
        <v>3165.9721743939999</v>
      </c>
      <c r="S105">
        <v>3166.05276679496</v>
      </c>
      <c r="T105">
        <v>3166.1925486731002</v>
      </c>
      <c r="U105">
        <v>3165.94189043914</v>
      </c>
      <c r="V105">
        <v>3166.9342585740301</v>
      </c>
      <c r="W105">
        <v>3165.4285620116402</v>
      </c>
      <c r="X105">
        <v>3166.0404220678301</v>
      </c>
      <c r="Y105">
        <v>3166.8802861735298</v>
      </c>
      <c r="Z105">
        <v>3166.6105828443301</v>
      </c>
      <c r="AA105">
        <v>3166.0994101958599</v>
      </c>
      <c r="AB105">
        <v>3165.9973764144202</v>
      </c>
      <c r="AC105">
        <v>3166.1238366197299</v>
      </c>
      <c r="AD105">
        <v>3166.58427223751</v>
      </c>
      <c r="AF105">
        <f t="shared" si="3"/>
        <v>3166.2850097187338</v>
      </c>
      <c r="AG105">
        <f t="shared" si="4"/>
        <v>0.50455549895548046</v>
      </c>
      <c r="AK105">
        <v>3060</v>
      </c>
      <c r="AM105">
        <f t="shared" si="5"/>
        <v>11296.503290911342</v>
      </c>
    </row>
    <row r="106" spans="1:39" x14ac:dyDescent="0.2">
      <c r="A106">
        <v>3052.58724903553</v>
      </c>
      <c r="B106">
        <v>3053.1230272358598</v>
      </c>
      <c r="C106">
        <v>3052.3066783405802</v>
      </c>
      <c r="D106">
        <v>3053.1502072895901</v>
      </c>
      <c r="E106">
        <v>3053.225943636</v>
      </c>
      <c r="F106">
        <v>3052.5677433076999</v>
      </c>
      <c r="G106">
        <v>3053.40042244091</v>
      </c>
      <c r="H106">
        <v>3052.81972394899</v>
      </c>
      <c r="I106">
        <v>3053.2111771775899</v>
      </c>
      <c r="J106">
        <v>3052.2682320177901</v>
      </c>
      <c r="K106">
        <v>3052.2535716376601</v>
      </c>
      <c r="L106">
        <v>3052.4765336781302</v>
      </c>
      <c r="M106">
        <v>3051.8298812438902</v>
      </c>
      <c r="N106">
        <v>3052.8434702907398</v>
      </c>
      <c r="O106">
        <v>3052.9148143805201</v>
      </c>
      <c r="P106">
        <v>3053.15452634238</v>
      </c>
      <c r="Q106">
        <v>3051.75862645695</v>
      </c>
      <c r="R106">
        <v>3053.1497912547502</v>
      </c>
      <c r="S106">
        <v>3053.32151716317</v>
      </c>
      <c r="T106">
        <v>3052.76738448891</v>
      </c>
      <c r="U106">
        <v>3052.9390979516002</v>
      </c>
      <c r="V106">
        <v>3052.4448427473199</v>
      </c>
      <c r="W106">
        <v>3053.3055381525201</v>
      </c>
      <c r="X106">
        <v>3052.9518825691698</v>
      </c>
      <c r="Y106">
        <v>3052.3396817030098</v>
      </c>
      <c r="Z106">
        <v>3052.7621508587999</v>
      </c>
      <c r="AA106">
        <v>3052.6973466699701</v>
      </c>
      <c r="AB106">
        <v>3052.78541679713</v>
      </c>
      <c r="AC106">
        <v>3052.7698716791201</v>
      </c>
      <c r="AD106">
        <v>3052.8460842423501</v>
      </c>
      <c r="AF106">
        <f t="shared" si="3"/>
        <v>3052.7657478246206</v>
      </c>
      <c r="AG106">
        <f t="shared" si="4"/>
        <v>0.42119401819781316</v>
      </c>
      <c r="AK106">
        <v>3270</v>
      </c>
      <c r="AM106">
        <f t="shared" si="5"/>
        <v>47190.720318196341</v>
      </c>
    </row>
    <row r="107" spans="1:39" x14ac:dyDescent="0.2">
      <c r="A107">
        <v>3293.2514526114201</v>
      </c>
      <c r="B107">
        <v>3294.4425397487898</v>
      </c>
      <c r="C107">
        <v>3291.7328026533701</v>
      </c>
      <c r="D107">
        <v>3295.1259438043699</v>
      </c>
      <c r="E107">
        <v>3294.88215767876</v>
      </c>
      <c r="F107">
        <v>3293.9079972602599</v>
      </c>
      <c r="G107">
        <v>3295.1534359894199</v>
      </c>
      <c r="H107">
        <v>3295.1511282144402</v>
      </c>
      <c r="I107">
        <v>3295.38707281298</v>
      </c>
      <c r="J107">
        <v>3292.98703190796</v>
      </c>
      <c r="K107">
        <v>3291.8173938700902</v>
      </c>
      <c r="L107">
        <v>3292.8421279960698</v>
      </c>
      <c r="M107">
        <v>3290.1003852905501</v>
      </c>
      <c r="N107">
        <v>3294.3250608978401</v>
      </c>
      <c r="O107">
        <v>3293.9453266682099</v>
      </c>
      <c r="P107">
        <v>3295.1483739239402</v>
      </c>
      <c r="Q107">
        <v>3292.4554254936002</v>
      </c>
      <c r="R107">
        <v>3295.3070907927499</v>
      </c>
      <c r="S107">
        <v>3294.9219315535402</v>
      </c>
      <c r="T107">
        <v>3294.4118779476298</v>
      </c>
      <c r="U107">
        <v>3295.13353148336</v>
      </c>
      <c r="V107">
        <v>3292.4204885896502</v>
      </c>
      <c r="W107">
        <v>3295.5291215659299</v>
      </c>
      <c r="X107">
        <v>3294.8114702104099</v>
      </c>
      <c r="Y107">
        <v>3292.9024842366598</v>
      </c>
      <c r="Z107">
        <v>3293.0289565508501</v>
      </c>
      <c r="AA107">
        <v>3294.73854734727</v>
      </c>
      <c r="AB107">
        <v>3294.76543334192</v>
      </c>
      <c r="AC107">
        <v>3293.3786759896402</v>
      </c>
      <c r="AD107">
        <v>3293.3715194578999</v>
      </c>
      <c r="AF107">
        <f t="shared" si="3"/>
        <v>3293.9125595296523</v>
      </c>
      <c r="AG107">
        <f t="shared" si="4"/>
        <v>1.3392729174825868</v>
      </c>
      <c r="AK107">
        <v>3330</v>
      </c>
      <c r="AM107">
        <f t="shared" si="5"/>
        <v>1302.3033597008891</v>
      </c>
    </row>
    <row r="108" spans="1:39" x14ac:dyDescent="0.2">
      <c r="A108">
        <v>3312.8687501664599</v>
      </c>
      <c r="B108">
        <v>3312.0362092238001</v>
      </c>
      <c r="C108">
        <v>3313.50651818393</v>
      </c>
      <c r="D108">
        <v>3311.8357947006398</v>
      </c>
      <c r="E108">
        <v>3311.85614285263</v>
      </c>
      <c r="F108">
        <v>3312.6111508577801</v>
      </c>
      <c r="G108">
        <v>3312.51570472808</v>
      </c>
      <c r="H108">
        <v>3312.1731374547599</v>
      </c>
      <c r="I108">
        <v>3311.7733722992898</v>
      </c>
      <c r="J108">
        <v>3313.0388533197902</v>
      </c>
      <c r="K108">
        <v>3313.4310125663301</v>
      </c>
      <c r="L108">
        <v>3313.1823375569002</v>
      </c>
      <c r="M108">
        <v>3314.36598926852</v>
      </c>
      <c r="N108">
        <v>3312.31491414638</v>
      </c>
      <c r="O108">
        <v>3312.5426274271199</v>
      </c>
      <c r="P108">
        <v>3311.8998148650899</v>
      </c>
      <c r="Q108">
        <v>3313.3464892657598</v>
      </c>
      <c r="R108">
        <v>3312.3231950070699</v>
      </c>
      <c r="S108">
        <v>3312.30128383693</v>
      </c>
      <c r="T108">
        <v>3312.3620507400001</v>
      </c>
      <c r="U108">
        <v>3311.9167940185898</v>
      </c>
      <c r="V108">
        <v>3313.3043194538</v>
      </c>
      <c r="W108">
        <v>3311.6479245928999</v>
      </c>
      <c r="X108">
        <v>3312.3015067152501</v>
      </c>
      <c r="Y108">
        <v>3313.2094859135</v>
      </c>
      <c r="Z108">
        <v>3312.6733148558401</v>
      </c>
      <c r="AA108">
        <v>3312.3611595961202</v>
      </c>
      <c r="AB108">
        <v>3312.4270204408699</v>
      </c>
      <c r="AC108">
        <v>3312.3975729098902</v>
      </c>
      <c r="AD108">
        <v>3312.7585714699799</v>
      </c>
      <c r="AF108">
        <f t="shared" si="3"/>
        <v>3312.5761006144667</v>
      </c>
      <c r="AG108">
        <f t="shared" si="4"/>
        <v>0.6266684141950879</v>
      </c>
      <c r="AK108">
        <v>3520</v>
      </c>
      <c r="AM108">
        <f t="shared" si="5"/>
        <v>43024.674036299853</v>
      </c>
    </row>
    <row r="109" spans="1:39" x14ac:dyDescent="0.2">
      <c r="A109">
        <v>3550.0767676723999</v>
      </c>
      <c r="B109">
        <v>3550.9164264143001</v>
      </c>
      <c r="C109">
        <v>3548.9793791269399</v>
      </c>
      <c r="D109">
        <v>3551.4633220863502</v>
      </c>
      <c r="E109">
        <v>3551.3409511650498</v>
      </c>
      <c r="F109">
        <v>3550.6235579982399</v>
      </c>
      <c r="G109">
        <v>3551.5784294495402</v>
      </c>
      <c r="H109">
        <v>3551.5144366280801</v>
      </c>
      <c r="I109">
        <v>3551.62600557012</v>
      </c>
      <c r="J109">
        <v>3549.8872633129199</v>
      </c>
      <c r="K109">
        <v>3549.03552410865</v>
      </c>
      <c r="L109">
        <v>3549.7731455275698</v>
      </c>
      <c r="M109">
        <v>3547.73280365037</v>
      </c>
      <c r="N109">
        <v>3550.85889002164</v>
      </c>
      <c r="O109">
        <v>3550.5495332851901</v>
      </c>
      <c r="P109">
        <v>3551.4569972142599</v>
      </c>
      <c r="Q109">
        <v>3549.4787573926001</v>
      </c>
      <c r="R109">
        <v>3551.6739453540199</v>
      </c>
      <c r="S109">
        <v>3551.37087704443</v>
      </c>
      <c r="T109">
        <v>3550.9731774757802</v>
      </c>
      <c r="U109">
        <v>3551.51744489662</v>
      </c>
      <c r="V109">
        <v>3549.5020610695901</v>
      </c>
      <c r="W109">
        <v>3551.7131920735301</v>
      </c>
      <c r="X109">
        <v>3551.2699732993001</v>
      </c>
      <c r="Y109">
        <v>3549.88830059885</v>
      </c>
      <c r="Z109">
        <v>3549.9296625191901</v>
      </c>
      <c r="AA109">
        <v>3551.23036436252</v>
      </c>
      <c r="AB109">
        <v>3551.21554419839</v>
      </c>
      <c r="AC109">
        <v>3550.0954167183399</v>
      </c>
      <c r="AD109">
        <v>3550.2063955286699</v>
      </c>
      <c r="AF109">
        <f t="shared" si="3"/>
        <v>3550.5826181921152</v>
      </c>
      <c r="AG109">
        <f t="shared" si="4"/>
        <v>0.99684641810361674</v>
      </c>
      <c r="AK109">
        <v>3460</v>
      </c>
      <c r="AM109">
        <f t="shared" si="5"/>
        <v>8205.2107185385212</v>
      </c>
    </row>
    <row r="110" spans="1:39" x14ac:dyDescent="0.2">
      <c r="A110">
        <v>3462.3459343349</v>
      </c>
      <c r="B110">
        <v>3462.8327390013201</v>
      </c>
      <c r="C110">
        <v>3462.10162482531</v>
      </c>
      <c r="D110">
        <v>3463.1463388771199</v>
      </c>
      <c r="E110">
        <v>3463.2024949399402</v>
      </c>
      <c r="F110">
        <v>3462.59656635804</v>
      </c>
      <c r="G110">
        <v>3461.9106714650202</v>
      </c>
      <c r="H110">
        <v>3462.4007625831</v>
      </c>
      <c r="I110">
        <v>3462.9134302023999</v>
      </c>
      <c r="J110">
        <v>3462.1057153984402</v>
      </c>
      <c r="K110">
        <v>3462.15115698626</v>
      </c>
      <c r="L110">
        <v>3462.0365137527301</v>
      </c>
      <c r="M110">
        <v>3461.4355879689901</v>
      </c>
      <c r="N110">
        <v>3462.5188650038299</v>
      </c>
      <c r="O110">
        <v>3462.4085697806199</v>
      </c>
      <c r="P110">
        <v>3462.8916782517799</v>
      </c>
      <c r="Q110">
        <v>3461.66514248975</v>
      </c>
      <c r="R110">
        <v>3462.0715456534999</v>
      </c>
      <c r="S110">
        <v>3462.4193505057501</v>
      </c>
      <c r="T110">
        <v>3462.49570452336</v>
      </c>
      <c r="U110">
        <v>3462.8226896697702</v>
      </c>
      <c r="V110">
        <v>3462.1959709121402</v>
      </c>
      <c r="W110">
        <v>3462.9686776348199</v>
      </c>
      <c r="X110">
        <v>3462.5800270319701</v>
      </c>
      <c r="Y110">
        <v>3462.0124262015702</v>
      </c>
      <c r="Z110">
        <v>3462.7532376676299</v>
      </c>
      <c r="AA110">
        <v>3462.3711277195598</v>
      </c>
      <c r="AB110">
        <v>3462.1813792275002</v>
      </c>
      <c r="AC110">
        <v>3462.6847426295299</v>
      </c>
      <c r="AD110">
        <v>3462.5954844397002</v>
      </c>
      <c r="AF110">
        <f t="shared" si="3"/>
        <v>3462.427205201212</v>
      </c>
      <c r="AG110">
        <f t="shared" si="4"/>
        <v>0.42111724865102274</v>
      </c>
      <c r="AK110">
        <v>3650</v>
      </c>
      <c r="AM110">
        <f t="shared" si="5"/>
        <v>35183.553348628222</v>
      </c>
    </row>
    <row r="111" spans="1:39" x14ac:dyDescent="0.2">
      <c r="A111">
        <v>3678.65735722609</v>
      </c>
      <c r="B111">
        <v>3679.2726895820401</v>
      </c>
      <c r="C111">
        <v>3677.83466735396</v>
      </c>
      <c r="D111">
        <v>3679.7302988311098</v>
      </c>
      <c r="E111">
        <v>3679.6837002775201</v>
      </c>
      <c r="F111">
        <v>3679.1315185075</v>
      </c>
      <c r="G111">
        <v>3679.8993394160102</v>
      </c>
      <c r="H111">
        <v>3679.7967381313101</v>
      </c>
      <c r="I111">
        <v>3679.8308419970299</v>
      </c>
      <c r="J111">
        <v>3678.5160393236401</v>
      </c>
      <c r="K111">
        <v>3677.87041044426</v>
      </c>
      <c r="L111">
        <v>3678.4239792366702</v>
      </c>
      <c r="M111">
        <v>3676.83678667204</v>
      </c>
      <c r="N111">
        <v>3679.2522817269501</v>
      </c>
      <c r="O111">
        <v>3678.9908051247598</v>
      </c>
      <c r="P111">
        <v>3679.7052414329501</v>
      </c>
      <c r="Q111">
        <v>3678.1885071797101</v>
      </c>
      <c r="R111">
        <v>3679.9548094911702</v>
      </c>
      <c r="S111">
        <v>3679.70601593335</v>
      </c>
      <c r="T111">
        <v>3679.3836622200902</v>
      </c>
      <c r="U111">
        <v>3679.8113495063999</v>
      </c>
      <c r="V111">
        <v>3678.2483666797398</v>
      </c>
      <c r="W111">
        <v>3679.8822095867999</v>
      </c>
      <c r="X111">
        <v>3679.61341202943</v>
      </c>
      <c r="Y111">
        <v>3678.5722525311699</v>
      </c>
      <c r="Z111">
        <v>3678.5592254273402</v>
      </c>
      <c r="AA111">
        <v>3679.5932181784001</v>
      </c>
      <c r="AB111">
        <v>3679.55558428432</v>
      </c>
      <c r="AC111">
        <v>3678.60982240882</v>
      </c>
      <c r="AD111">
        <v>3678.7932235639801</v>
      </c>
      <c r="AF111">
        <f t="shared" si="3"/>
        <v>3679.0634784768181</v>
      </c>
      <c r="AG111">
        <f t="shared" si="4"/>
        <v>0.77659536270922858</v>
      </c>
      <c r="AK111">
        <v>3630</v>
      </c>
      <c r="AM111">
        <f t="shared" si="5"/>
        <v>2407.2249202451922</v>
      </c>
    </row>
    <row r="112" spans="1:39" x14ac:dyDescent="0.2">
      <c r="A112">
        <v>3621.7155223868699</v>
      </c>
      <c r="B112">
        <v>3622.33075552948</v>
      </c>
      <c r="C112">
        <v>3621.8020761244102</v>
      </c>
      <c r="D112">
        <v>3622.2430758046498</v>
      </c>
      <c r="E112">
        <v>3622.4761544924299</v>
      </c>
      <c r="F112">
        <v>3621.9869012474001</v>
      </c>
      <c r="G112">
        <v>3621.0638917719898</v>
      </c>
      <c r="H112">
        <v>3621.7686989465301</v>
      </c>
      <c r="I112">
        <v>3621.9754780051899</v>
      </c>
      <c r="J112">
        <v>3621.74161146904</v>
      </c>
      <c r="K112">
        <v>3621.7023658703101</v>
      </c>
      <c r="L112">
        <v>3621.6254064023701</v>
      </c>
      <c r="M112">
        <v>3621.4016588234799</v>
      </c>
      <c r="N112">
        <v>3621.8547201594201</v>
      </c>
      <c r="O112">
        <v>3621.7421022419899</v>
      </c>
      <c r="P112">
        <v>3622.2300574758501</v>
      </c>
      <c r="Q112">
        <v>3621.5287972517399</v>
      </c>
      <c r="R112">
        <v>3621.37766725047</v>
      </c>
      <c r="S112">
        <v>3621.6123984095002</v>
      </c>
      <c r="T112">
        <v>3621.9705149367601</v>
      </c>
      <c r="U112">
        <v>3622.4172259238198</v>
      </c>
      <c r="V112">
        <v>3621.7444907556101</v>
      </c>
      <c r="W112">
        <v>3622.17745226136</v>
      </c>
      <c r="X112">
        <v>3622.0056356281402</v>
      </c>
      <c r="Y112">
        <v>3621.6697122642299</v>
      </c>
      <c r="Z112">
        <v>3622.3396157697698</v>
      </c>
      <c r="AA112">
        <v>3621.6389657025802</v>
      </c>
      <c r="AB112">
        <v>3621.5493255056599</v>
      </c>
      <c r="AC112">
        <v>3622.0765406793598</v>
      </c>
      <c r="AD112">
        <v>3621.8481684163899</v>
      </c>
      <c r="AF112">
        <f t="shared" si="3"/>
        <v>3621.8538995835606</v>
      </c>
      <c r="AG112">
        <f t="shared" si="4"/>
        <v>0.33310761608364614</v>
      </c>
      <c r="AK112">
        <v>3600</v>
      </c>
      <c r="AM112">
        <f t="shared" si="5"/>
        <v>477.59292700835158</v>
      </c>
    </row>
    <row r="113" spans="1:39" x14ac:dyDescent="0.2">
      <c r="A113">
        <v>3615.43224187947</v>
      </c>
      <c r="B113">
        <v>3615.7051688862598</v>
      </c>
      <c r="C113">
        <v>3615.5464892670798</v>
      </c>
      <c r="D113">
        <v>3615.52606364654</v>
      </c>
      <c r="E113">
        <v>3615.6146929369802</v>
      </c>
      <c r="F113">
        <v>3615.4997047154002</v>
      </c>
      <c r="G113">
        <v>3614.9213543779701</v>
      </c>
      <c r="H113">
        <v>3615.3646102652801</v>
      </c>
      <c r="I113">
        <v>3615.4218786986899</v>
      </c>
      <c r="J113">
        <v>3615.5212203232199</v>
      </c>
      <c r="K113">
        <v>3615.4796076589901</v>
      </c>
      <c r="L113">
        <v>3615.4611785106399</v>
      </c>
      <c r="M113">
        <v>3615.45014202723</v>
      </c>
      <c r="N113">
        <v>3615.4561991148698</v>
      </c>
      <c r="O113">
        <v>3615.4397034553699</v>
      </c>
      <c r="P113">
        <v>3615.6377918715302</v>
      </c>
      <c r="Q113">
        <v>3615.45683719098</v>
      </c>
      <c r="R113">
        <v>3615.1305193091698</v>
      </c>
      <c r="S113">
        <v>3615.2520827257299</v>
      </c>
      <c r="T113">
        <v>3615.4960290014001</v>
      </c>
      <c r="U113">
        <v>3615.6776601682</v>
      </c>
      <c r="V113">
        <v>3615.4513466254698</v>
      </c>
      <c r="W113">
        <v>3615.56533133932</v>
      </c>
      <c r="X113">
        <v>3615.4994086125698</v>
      </c>
      <c r="Y113">
        <v>3615.4246561561799</v>
      </c>
      <c r="Z113">
        <v>3615.7399070261599</v>
      </c>
      <c r="AA113">
        <v>3615.2790321262801</v>
      </c>
      <c r="AB113">
        <v>3615.2890666150602</v>
      </c>
      <c r="AC113">
        <v>3615.6213888263601</v>
      </c>
      <c r="AD113">
        <v>3615.43599118475</v>
      </c>
      <c r="AF113">
        <f t="shared" si="3"/>
        <v>3615.4599101514391</v>
      </c>
      <c r="AG113">
        <f t="shared" si="4"/>
        <v>0.16780215532850734</v>
      </c>
      <c r="AK113">
        <v>3430</v>
      </c>
      <c r="AM113">
        <f t="shared" si="5"/>
        <v>34395.378273379858</v>
      </c>
    </row>
    <row r="114" spans="1:39" x14ac:dyDescent="0.2">
      <c r="A114">
        <v>3433.21642326142</v>
      </c>
      <c r="B114">
        <v>3433.20525504944</v>
      </c>
      <c r="C114">
        <v>3433.11827589327</v>
      </c>
      <c r="D114">
        <v>3433.1743289280698</v>
      </c>
      <c r="E114">
        <v>3432.9276793208401</v>
      </c>
      <c r="F114">
        <v>3433.1974097849302</v>
      </c>
      <c r="G114">
        <v>3435.0512393251202</v>
      </c>
      <c r="H114">
        <v>3433.4587543902098</v>
      </c>
      <c r="I114">
        <v>3433.4796635375201</v>
      </c>
      <c r="J114">
        <v>3433.0758498443101</v>
      </c>
      <c r="K114">
        <v>3432.94893452621</v>
      </c>
      <c r="L114">
        <v>3433.0713068822001</v>
      </c>
      <c r="M114">
        <v>3433.00845579619</v>
      </c>
      <c r="N114">
        <v>3433.0925985469898</v>
      </c>
      <c r="O114">
        <v>3433.6086630537802</v>
      </c>
      <c r="P114">
        <v>3433.2283780806501</v>
      </c>
      <c r="Q114">
        <v>3432.9752878065701</v>
      </c>
      <c r="R114">
        <v>3434.5190431063502</v>
      </c>
      <c r="S114">
        <v>3433.94253811321</v>
      </c>
      <c r="T114">
        <v>3433.1577077217398</v>
      </c>
      <c r="U114">
        <v>3433.1083465665502</v>
      </c>
      <c r="V114">
        <v>3432.9395324236498</v>
      </c>
      <c r="W114">
        <v>3433.5617233083699</v>
      </c>
      <c r="X114">
        <v>3433.2709866723399</v>
      </c>
      <c r="Y114">
        <v>3432.96793263886</v>
      </c>
      <c r="Z114">
        <v>3432.90251813953</v>
      </c>
      <c r="AA114">
        <v>3433.2896028672099</v>
      </c>
      <c r="AB114">
        <v>3433.6670477333601</v>
      </c>
      <c r="AC114">
        <v>3433.1544911617102</v>
      </c>
      <c r="AD114">
        <v>3433.0941788210998</v>
      </c>
      <c r="AF114">
        <f t="shared" si="3"/>
        <v>3433.3138051100564</v>
      </c>
      <c r="AG114">
        <f t="shared" si="4"/>
        <v>0.47394090703345759</v>
      </c>
      <c r="AK114">
        <v>3190</v>
      </c>
      <c r="AM114">
        <f t="shared" si="5"/>
        <v>59201.607757134494</v>
      </c>
    </row>
    <row r="115" spans="1:39" x14ac:dyDescent="0.2">
      <c r="A115">
        <v>3198.2370051100202</v>
      </c>
      <c r="B115">
        <v>3197.7097744175699</v>
      </c>
      <c r="C115">
        <v>3198.3660521605502</v>
      </c>
      <c r="D115">
        <v>3197.67658404538</v>
      </c>
      <c r="E115">
        <v>3196.9796832950601</v>
      </c>
      <c r="F115">
        <v>3198.2504758131199</v>
      </c>
      <c r="G115">
        <v>3201.0606662393202</v>
      </c>
      <c r="H115">
        <v>3198.85873977963</v>
      </c>
      <c r="I115">
        <v>3198.1164124526099</v>
      </c>
      <c r="J115">
        <v>3198.3211558615499</v>
      </c>
      <c r="K115">
        <v>3198.11675944531</v>
      </c>
      <c r="L115">
        <v>3198.0878296161</v>
      </c>
      <c r="M115">
        <v>3198.7639172035801</v>
      </c>
      <c r="N115">
        <v>3197.90455437226</v>
      </c>
      <c r="O115">
        <v>3198.92373325379</v>
      </c>
      <c r="P115">
        <v>3197.7498706811398</v>
      </c>
      <c r="Q115">
        <v>3198.8094408649899</v>
      </c>
      <c r="R115">
        <v>3200.4300773402501</v>
      </c>
      <c r="S115">
        <v>3198.84425360143</v>
      </c>
      <c r="T115">
        <v>3198.2377743310699</v>
      </c>
      <c r="U115">
        <v>3197.8940001074302</v>
      </c>
      <c r="V115">
        <v>3197.9886181945499</v>
      </c>
      <c r="W115">
        <v>3198.1743525655802</v>
      </c>
      <c r="X115">
        <v>3198.0007148224799</v>
      </c>
      <c r="Y115">
        <v>3198.2467719226001</v>
      </c>
      <c r="Z115">
        <v>3197.7238355443301</v>
      </c>
      <c r="AA115">
        <v>3198.6652969905799</v>
      </c>
      <c r="AB115">
        <v>3199.1612120136801</v>
      </c>
      <c r="AC115">
        <v>3198.4263217227399</v>
      </c>
      <c r="AD115">
        <v>3197.7146462194701</v>
      </c>
      <c r="AF115">
        <f t="shared" si="3"/>
        <v>3198.3813509996053</v>
      </c>
      <c r="AG115">
        <f t="shared" si="4"/>
        <v>0.79729087673023524</v>
      </c>
      <c r="AK115">
        <v>3260</v>
      </c>
      <c r="AM115">
        <f t="shared" si="5"/>
        <v>3796.8579046338459</v>
      </c>
    </row>
    <row r="116" spans="1:39" x14ac:dyDescent="0.2">
      <c r="A116">
        <v>3250.3002622090498</v>
      </c>
      <c r="B116">
        <v>3249.6181318213598</v>
      </c>
      <c r="C116">
        <v>3251.1438378114099</v>
      </c>
      <c r="D116">
        <v>3249.4943084113302</v>
      </c>
      <c r="E116">
        <v>3249.8356056532598</v>
      </c>
      <c r="F116">
        <v>3250.2725638065299</v>
      </c>
      <c r="G116">
        <v>3249.8919399548099</v>
      </c>
      <c r="H116">
        <v>3249.6147876038699</v>
      </c>
      <c r="I116">
        <v>3249.2567496373699</v>
      </c>
      <c r="J116">
        <v>3250.4434843711101</v>
      </c>
      <c r="K116">
        <v>3251.04071154657</v>
      </c>
      <c r="L116">
        <v>3250.5116476695798</v>
      </c>
      <c r="M116">
        <v>3251.6720534926699</v>
      </c>
      <c r="N116">
        <v>3249.7840672113898</v>
      </c>
      <c r="O116">
        <v>3249.8575496621602</v>
      </c>
      <c r="P116">
        <v>3249.3714940437499</v>
      </c>
      <c r="Q116">
        <v>3250.6311318640201</v>
      </c>
      <c r="R116">
        <v>3249.6938051197299</v>
      </c>
      <c r="S116">
        <v>3249.7989520508299</v>
      </c>
      <c r="T116">
        <v>3249.9749466867102</v>
      </c>
      <c r="U116">
        <v>3249.6703815052301</v>
      </c>
      <c r="V116">
        <v>3250.8644926785501</v>
      </c>
      <c r="W116">
        <v>3249.10121225998</v>
      </c>
      <c r="X116">
        <v>3249.7922825417299</v>
      </c>
      <c r="Y116">
        <v>3250.7845785529098</v>
      </c>
      <c r="Z116">
        <v>3250.4876743898299</v>
      </c>
      <c r="AA116">
        <v>3249.8574660505301</v>
      </c>
      <c r="AB116">
        <v>3249.7494741454302</v>
      </c>
      <c r="AC116">
        <v>3249.94882345306</v>
      </c>
      <c r="AD116">
        <v>3250.4440444052698</v>
      </c>
      <c r="AF116">
        <f t="shared" si="3"/>
        <v>3250.0969486870008</v>
      </c>
      <c r="AG116">
        <f t="shared" si="4"/>
        <v>0.60193656736613299</v>
      </c>
      <c r="AK116">
        <v>3040</v>
      </c>
      <c r="AM116">
        <f t="shared" si="5"/>
        <v>44140.727847588249</v>
      </c>
    </row>
    <row r="117" spans="1:39" x14ac:dyDescent="0.2">
      <c r="A117">
        <v>3028.47327788762</v>
      </c>
      <c r="B117">
        <v>3028.0772212417301</v>
      </c>
      <c r="C117">
        <v>3028.5523392443702</v>
      </c>
      <c r="D117">
        <v>3028.0458215204599</v>
      </c>
      <c r="E117">
        <v>3027.4783828606701</v>
      </c>
      <c r="F117">
        <v>3028.4794484111198</v>
      </c>
      <c r="G117">
        <v>3030.9266487086402</v>
      </c>
      <c r="H117">
        <v>3028.9840636440399</v>
      </c>
      <c r="I117">
        <v>3028.43176908654</v>
      </c>
      <c r="J117">
        <v>3028.5113821817199</v>
      </c>
      <c r="K117">
        <v>3028.33384757471</v>
      </c>
      <c r="L117">
        <v>3028.3350723144099</v>
      </c>
      <c r="M117">
        <v>3028.8290734205798</v>
      </c>
      <c r="N117">
        <v>3028.2014277200901</v>
      </c>
      <c r="O117">
        <v>3029.0603292911901</v>
      </c>
      <c r="P117">
        <v>3028.1112852701199</v>
      </c>
      <c r="Q117">
        <v>3028.8578240279899</v>
      </c>
      <c r="R117">
        <v>3030.3564060557901</v>
      </c>
      <c r="S117">
        <v>3029.0628597581799</v>
      </c>
      <c r="T117">
        <v>3028.4633631920901</v>
      </c>
      <c r="U117">
        <v>3028.1972432032298</v>
      </c>
      <c r="V117">
        <v>3028.2364795332501</v>
      </c>
      <c r="W117">
        <v>3028.4900823870298</v>
      </c>
      <c r="X117">
        <v>3028.3067666406</v>
      </c>
      <c r="Y117">
        <v>3028.4353750300102</v>
      </c>
      <c r="Z117">
        <v>3028.0317087783101</v>
      </c>
      <c r="AA117">
        <v>3028.8074328959101</v>
      </c>
      <c r="AB117">
        <v>3029.2489916989698</v>
      </c>
      <c r="AC117">
        <v>3028.6047315839801</v>
      </c>
      <c r="AD117">
        <v>3028.0600376145699</v>
      </c>
      <c r="AF117">
        <f t="shared" si="3"/>
        <v>3028.5996897592636</v>
      </c>
      <c r="AG117">
        <f t="shared" si="4"/>
        <v>0.67348763718125648</v>
      </c>
      <c r="AK117">
        <v>3060</v>
      </c>
      <c r="AM117">
        <f t="shared" si="5"/>
        <v>985.97948321449633</v>
      </c>
    </row>
    <row r="118" spans="1:39" x14ac:dyDescent="0.2">
      <c r="A118">
        <v>3065.6393053338902</v>
      </c>
      <c r="B118">
        <v>3064.9031732383</v>
      </c>
      <c r="C118">
        <v>3065.93008384226</v>
      </c>
      <c r="D118">
        <v>3064.6160305496201</v>
      </c>
      <c r="E118">
        <v>3064.38516451443</v>
      </c>
      <c r="F118">
        <v>3065.2060264884699</v>
      </c>
      <c r="G118">
        <v>3065.4767310235002</v>
      </c>
      <c r="H118">
        <v>3065.1603220826601</v>
      </c>
      <c r="I118">
        <v>3064.7921603280301</v>
      </c>
      <c r="J118">
        <v>3065.8235361382099</v>
      </c>
      <c r="K118">
        <v>3065.9478664237199</v>
      </c>
      <c r="L118">
        <v>3065.96846025389</v>
      </c>
      <c r="M118">
        <v>3066.7571611856702</v>
      </c>
      <c r="N118">
        <v>3065.2696558152502</v>
      </c>
      <c r="O118">
        <v>3065.4984615347998</v>
      </c>
      <c r="P118">
        <v>3064.8998917349199</v>
      </c>
      <c r="Q118">
        <v>3066.16196684953</v>
      </c>
      <c r="R118">
        <v>3065.3410083878598</v>
      </c>
      <c r="S118">
        <v>3065.1783007399999</v>
      </c>
      <c r="T118">
        <v>3065.16698948883</v>
      </c>
      <c r="U118">
        <v>3064.6260910743299</v>
      </c>
      <c r="V118">
        <v>3065.7894372578799</v>
      </c>
      <c r="W118">
        <v>3064.7411952605498</v>
      </c>
      <c r="X118">
        <v>3065.1146800892798</v>
      </c>
      <c r="Y118">
        <v>3065.77658121472</v>
      </c>
      <c r="Z118">
        <v>3065.16447453509</v>
      </c>
      <c r="AA118">
        <v>3065.2521647823201</v>
      </c>
      <c r="AB118">
        <v>3065.4382269428102</v>
      </c>
      <c r="AC118">
        <v>3065.29784629196</v>
      </c>
      <c r="AD118">
        <v>3065.3548696470798</v>
      </c>
      <c r="AF118">
        <f t="shared" si="3"/>
        <v>3065.3559287683292</v>
      </c>
      <c r="AG118">
        <f t="shared" si="4"/>
        <v>0.51694520688627343</v>
      </c>
      <c r="AK118">
        <v>2920</v>
      </c>
      <c r="AM118">
        <f t="shared" si="5"/>
        <v>21128.346028103606</v>
      </c>
    </row>
    <row r="119" spans="1:39" x14ac:dyDescent="0.2">
      <c r="A119">
        <v>2908.9309063342198</v>
      </c>
      <c r="B119">
        <v>2908.9921026809302</v>
      </c>
      <c r="C119">
        <v>2908.8167076167201</v>
      </c>
      <c r="D119">
        <v>2908.9673605870498</v>
      </c>
      <c r="E119">
        <v>2908.8230505177698</v>
      </c>
      <c r="F119">
        <v>2908.9109023557398</v>
      </c>
      <c r="G119">
        <v>2910.3310378279202</v>
      </c>
      <c r="H119">
        <v>2909.08095630549</v>
      </c>
      <c r="I119">
        <v>2909.2043225033899</v>
      </c>
      <c r="J119">
        <v>2908.7809951510199</v>
      </c>
      <c r="K119">
        <v>2908.6864619395101</v>
      </c>
      <c r="L119">
        <v>2908.8095987483298</v>
      </c>
      <c r="M119">
        <v>2908.6554293333102</v>
      </c>
      <c r="N119">
        <v>2908.8560733788199</v>
      </c>
      <c r="O119">
        <v>2909.21836776793</v>
      </c>
      <c r="P119">
        <v>2909.0093593839601</v>
      </c>
      <c r="Q119">
        <v>2908.6159555619101</v>
      </c>
      <c r="R119">
        <v>2909.8985877481</v>
      </c>
      <c r="S119">
        <v>2909.55482141418</v>
      </c>
      <c r="T119">
        <v>2908.87313218791</v>
      </c>
      <c r="U119">
        <v>2908.8720753007801</v>
      </c>
      <c r="V119">
        <v>2908.6946764286599</v>
      </c>
      <c r="W119">
        <v>2909.2766324123299</v>
      </c>
      <c r="X119">
        <v>2909.0164789001701</v>
      </c>
      <c r="Y119">
        <v>2908.6863447784899</v>
      </c>
      <c r="Z119">
        <v>2908.6948240655202</v>
      </c>
      <c r="AA119">
        <v>2908.9431706957998</v>
      </c>
      <c r="AB119">
        <v>2909.2424539406602</v>
      </c>
      <c r="AC119">
        <v>2908.84313177792</v>
      </c>
      <c r="AD119">
        <v>2908.88334178486</v>
      </c>
      <c r="AF119">
        <f t="shared" si="3"/>
        <v>2909.0056419809798</v>
      </c>
      <c r="AG119">
        <f t="shared" si="4"/>
        <v>0.37252596049090514</v>
      </c>
      <c r="AK119">
        <v>2930</v>
      </c>
      <c r="AM119">
        <f t="shared" si="5"/>
        <v>440.76306863079708</v>
      </c>
    </row>
    <row r="120" spans="1:39" x14ac:dyDescent="0.2">
      <c r="A120">
        <v>2932.6557226104401</v>
      </c>
      <c r="B120">
        <v>2932.0984967372601</v>
      </c>
      <c r="C120">
        <v>2932.8133417331801</v>
      </c>
      <c r="D120">
        <v>2931.7482415217601</v>
      </c>
      <c r="E120">
        <v>2931.4824163870499</v>
      </c>
      <c r="F120">
        <v>2932.24812200406</v>
      </c>
      <c r="G120">
        <v>2932.55811999763</v>
      </c>
      <c r="H120">
        <v>2932.3271404181401</v>
      </c>
      <c r="I120">
        <v>2932.0331357479799</v>
      </c>
      <c r="J120">
        <v>2932.8662527511201</v>
      </c>
      <c r="K120">
        <v>2932.8311754085498</v>
      </c>
      <c r="L120">
        <v>2932.9488531388802</v>
      </c>
      <c r="M120">
        <v>2933.4248228390402</v>
      </c>
      <c r="N120">
        <v>2932.4145803548299</v>
      </c>
      <c r="O120">
        <v>2932.6167762899699</v>
      </c>
      <c r="P120">
        <v>2932.1221865942398</v>
      </c>
      <c r="Q120">
        <v>2933.1408047998598</v>
      </c>
      <c r="R120">
        <v>2932.49016412214</v>
      </c>
      <c r="S120">
        <v>2932.3307411679898</v>
      </c>
      <c r="T120">
        <v>2932.24318596273</v>
      </c>
      <c r="U120">
        <v>2931.7604177806502</v>
      </c>
      <c r="V120">
        <v>2932.6483561011401</v>
      </c>
      <c r="W120">
        <v>2932.01779181966</v>
      </c>
      <c r="X120">
        <v>2932.2015873436899</v>
      </c>
      <c r="Y120">
        <v>2932.7062989402498</v>
      </c>
      <c r="Z120">
        <v>2932.1851106127801</v>
      </c>
      <c r="AA120">
        <v>2932.35868638694</v>
      </c>
      <c r="AB120">
        <v>2932.5903635384698</v>
      </c>
      <c r="AC120">
        <v>2932.4163565450299</v>
      </c>
      <c r="AD120">
        <v>2932.3644077785302</v>
      </c>
      <c r="AF120">
        <f t="shared" si="3"/>
        <v>2932.4214552478002</v>
      </c>
      <c r="AG120">
        <f t="shared" si="4"/>
        <v>0.41809202166858561</v>
      </c>
      <c r="AK120">
        <v>3030</v>
      </c>
      <c r="AM120">
        <f t="shared" si="5"/>
        <v>9521.572395957066</v>
      </c>
    </row>
    <row r="121" spans="1:39" x14ac:dyDescent="0.2">
      <c r="A121">
        <v>3019.7740032698498</v>
      </c>
      <c r="B121">
        <v>3019.49845303854</v>
      </c>
      <c r="C121">
        <v>3020.0889256323599</v>
      </c>
      <c r="D121">
        <v>3019.53829516625</v>
      </c>
      <c r="E121">
        <v>3019.7442249313099</v>
      </c>
      <c r="F121">
        <v>3019.8791052838701</v>
      </c>
      <c r="G121">
        <v>3019.8336568023801</v>
      </c>
      <c r="H121">
        <v>3019.6327041572999</v>
      </c>
      <c r="I121">
        <v>3019.4127891297098</v>
      </c>
      <c r="J121">
        <v>3019.8281757148002</v>
      </c>
      <c r="K121">
        <v>3020.0370954718101</v>
      </c>
      <c r="L121">
        <v>3019.8437636713102</v>
      </c>
      <c r="M121">
        <v>3020.1683876154598</v>
      </c>
      <c r="N121">
        <v>3019.5996767219099</v>
      </c>
      <c r="O121">
        <v>3019.57547853301</v>
      </c>
      <c r="P121">
        <v>3019.4556162106901</v>
      </c>
      <c r="Q121">
        <v>3019.8603213051301</v>
      </c>
      <c r="R121">
        <v>3019.7283145087799</v>
      </c>
      <c r="S121">
        <v>3019.7291422160401</v>
      </c>
      <c r="T121">
        <v>3019.7530139959299</v>
      </c>
      <c r="U121">
        <v>3019.67405737729</v>
      </c>
      <c r="V121">
        <v>3020.02290368378</v>
      </c>
      <c r="W121">
        <v>3019.3293052571898</v>
      </c>
      <c r="X121">
        <v>3019.6979457713601</v>
      </c>
      <c r="Y121">
        <v>3020.0554120687598</v>
      </c>
      <c r="Z121">
        <v>3019.8658028026198</v>
      </c>
      <c r="AA121">
        <v>3019.73723579539</v>
      </c>
      <c r="AB121">
        <v>3019.6531429717002</v>
      </c>
      <c r="AC121">
        <v>3019.53578988053</v>
      </c>
      <c r="AD121">
        <v>3019.8978274165702</v>
      </c>
      <c r="AF121">
        <f t="shared" si="3"/>
        <v>3019.7483522133884</v>
      </c>
      <c r="AG121">
        <f t="shared" si="4"/>
        <v>0.20709100388985802</v>
      </c>
      <c r="AK121">
        <v>3030</v>
      </c>
      <c r="AM121">
        <f t="shared" si="5"/>
        <v>105.09628234073763</v>
      </c>
    </row>
    <row r="122" spans="1:39" x14ac:dyDescent="0.2">
      <c r="A122">
        <v>3029.1849794316099</v>
      </c>
      <c r="B122">
        <v>3028.9027724785001</v>
      </c>
      <c r="C122">
        <v>3029.32306774055</v>
      </c>
      <c r="D122">
        <v>3028.61752033625</v>
      </c>
      <c r="E122">
        <v>3028.4699416964299</v>
      </c>
      <c r="F122">
        <v>3028.93782429967</v>
      </c>
      <c r="G122">
        <v>3028.9651083431299</v>
      </c>
      <c r="H122">
        <v>3028.9484136923902</v>
      </c>
      <c r="I122">
        <v>3028.77303039049</v>
      </c>
      <c r="J122">
        <v>3029.3512317977002</v>
      </c>
      <c r="K122">
        <v>3029.3147546830701</v>
      </c>
      <c r="L122">
        <v>3029.38644468745</v>
      </c>
      <c r="M122">
        <v>3029.6952930361099</v>
      </c>
      <c r="N122">
        <v>3029.0337581936401</v>
      </c>
      <c r="O122">
        <v>3029.1619660013298</v>
      </c>
      <c r="P122">
        <v>3028.8964223192302</v>
      </c>
      <c r="Q122">
        <v>3029.5114432066198</v>
      </c>
      <c r="R122">
        <v>3028.9844752405902</v>
      </c>
      <c r="S122">
        <v>3028.9171540922898</v>
      </c>
      <c r="T122">
        <v>3028.9333393957099</v>
      </c>
      <c r="U122">
        <v>3028.6707483689102</v>
      </c>
      <c r="V122">
        <v>3029.18606768979</v>
      </c>
      <c r="W122">
        <v>3028.80662482655</v>
      </c>
      <c r="X122">
        <v>3028.9077174948702</v>
      </c>
      <c r="Y122">
        <v>3029.2161270091201</v>
      </c>
      <c r="Z122">
        <v>3028.9703355561001</v>
      </c>
      <c r="AA122">
        <v>3028.9428286126499</v>
      </c>
      <c r="AB122">
        <v>3029.0985295713899</v>
      </c>
      <c r="AC122">
        <v>3029.0860911561799</v>
      </c>
      <c r="AD122">
        <v>3028.9951187474799</v>
      </c>
      <c r="AF122">
        <f t="shared" si="3"/>
        <v>3029.0396376698604</v>
      </c>
      <c r="AG122">
        <f t="shared" si="4"/>
        <v>0.26332039838827376</v>
      </c>
      <c r="AK122">
        <v>2940</v>
      </c>
      <c r="AM122">
        <f t="shared" si="5"/>
        <v>7928.0570763800306</v>
      </c>
    </row>
    <row r="123" spans="1:39" x14ac:dyDescent="0.2">
      <c r="A123">
        <v>2949.43115271548</v>
      </c>
      <c r="B123">
        <v>2950.08268566266</v>
      </c>
      <c r="C123">
        <v>2949.0818315680099</v>
      </c>
      <c r="D123">
        <v>2950.1446299352401</v>
      </c>
      <c r="E123">
        <v>2950.2251875971301</v>
      </c>
      <c r="F123">
        <v>2949.43423985766</v>
      </c>
      <c r="G123">
        <v>2950.0108099222698</v>
      </c>
      <c r="H123">
        <v>2949.76394333497</v>
      </c>
      <c r="I123">
        <v>2950.1170879014098</v>
      </c>
      <c r="J123">
        <v>2949.0939733883802</v>
      </c>
      <c r="K123">
        <v>2949.0925765924098</v>
      </c>
      <c r="L123">
        <v>2949.3113113648001</v>
      </c>
      <c r="M123">
        <v>2948.5782480645898</v>
      </c>
      <c r="N123">
        <v>2949.81456574405</v>
      </c>
      <c r="O123">
        <v>2949.82511821252</v>
      </c>
      <c r="P123">
        <v>2950.12169221768</v>
      </c>
      <c r="Q123">
        <v>2948.5196768731198</v>
      </c>
      <c r="R123">
        <v>2949.8740950174501</v>
      </c>
      <c r="S123">
        <v>2950.1002445072199</v>
      </c>
      <c r="T123">
        <v>2949.74146014181</v>
      </c>
      <c r="U123">
        <v>2949.9550805767999</v>
      </c>
      <c r="V123">
        <v>2949.3728492206901</v>
      </c>
      <c r="W123">
        <v>2950.22614307912</v>
      </c>
      <c r="X123">
        <v>2949.8575296262302</v>
      </c>
      <c r="Y123">
        <v>2949.2497785696</v>
      </c>
      <c r="Z123">
        <v>2949.8365749070599</v>
      </c>
      <c r="AA123">
        <v>2949.65540641296</v>
      </c>
      <c r="AB123">
        <v>2949.6436446388402</v>
      </c>
      <c r="AC123">
        <v>2949.8204448197498</v>
      </c>
      <c r="AD123">
        <v>2949.7761968212199</v>
      </c>
      <c r="AF123">
        <f t="shared" si="3"/>
        <v>2949.6586059763713</v>
      </c>
      <c r="AG123">
        <f t="shared" si="4"/>
        <v>0.45586027641754684</v>
      </c>
      <c r="AK123">
        <v>2970</v>
      </c>
      <c r="AM123">
        <f t="shared" si="5"/>
        <v>413.77231082451777</v>
      </c>
    </row>
    <row r="124" spans="1:39" x14ac:dyDescent="0.2">
      <c r="A124">
        <v>2970.1515480572398</v>
      </c>
      <c r="B124">
        <v>2969.6386439614298</v>
      </c>
      <c r="C124">
        <v>2970.3068272198998</v>
      </c>
      <c r="D124">
        <v>2969.2972749210198</v>
      </c>
      <c r="E124">
        <v>2969.0503024188201</v>
      </c>
      <c r="F124">
        <v>2969.7691988787901</v>
      </c>
      <c r="G124">
        <v>2970.0318424233601</v>
      </c>
      <c r="H124">
        <v>2969.8367736474302</v>
      </c>
      <c r="I124">
        <v>2969.56151086416</v>
      </c>
      <c r="J124">
        <v>2970.3558646862798</v>
      </c>
      <c r="K124">
        <v>2970.3202341899901</v>
      </c>
      <c r="L124">
        <v>2970.4306814746101</v>
      </c>
      <c r="M124">
        <v>2970.8806742198699</v>
      </c>
      <c r="N124">
        <v>2969.9244570150499</v>
      </c>
      <c r="O124">
        <v>2970.1151434192202</v>
      </c>
      <c r="P124">
        <v>2969.6564702795499</v>
      </c>
      <c r="Q124">
        <v>2970.6122692097201</v>
      </c>
      <c r="R124">
        <v>2969.97872767528</v>
      </c>
      <c r="S124">
        <v>2969.8343497038099</v>
      </c>
      <c r="T124">
        <v>2969.76429717058</v>
      </c>
      <c r="U124">
        <v>2969.3167604985701</v>
      </c>
      <c r="V124">
        <v>2970.1456187795002</v>
      </c>
      <c r="W124">
        <v>2969.55462724478</v>
      </c>
      <c r="X124">
        <v>2969.7252614969698</v>
      </c>
      <c r="Y124">
        <v>2970.1990947368699</v>
      </c>
      <c r="Z124">
        <v>2969.72253375541</v>
      </c>
      <c r="AA124">
        <v>2969.86201790525</v>
      </c>
      <c r="AB124">
        <v>2970.0820467949702</v>
      </c>
      <c r="AC124">
        <v>2969.93516785978</v>
      </c>
      <c r="AD124">
        <v>2969.8759922998102</v>
      </c>
      <c r="AF124">
        <f t="shared" si="3"/>
        <v>2969.9312070936012</v>
      </c>
      <c r="AG124">
        <f t="shared" si="4"/>
        <v>0.39322102967604561</v>
      </c>
      <c r="AK124">
        <v>2960</v>
      </c>
      <c r="AM124">
        <f t="shared" si="5"/>
        <v>98.628874335994553</v>
      </c>
    </row>
    <row r="125" spans="1:39" x14ac:dyDescent="0.2">
      <c r="A125">
        <v>2952.7902058694599</v>
      </c>
      <c r="B125">
        <v>2952.9360018452899</v>
      </c>
      <c r="C125">
        <v>2952.8898524321899</v>
      </c>
      <c r="D125">
        <v>2952.7691638024598</v>
      </c>
      <c r="E125">
        <v>2952.8080115727298</v>
      </c>
      <c r="F125">
        <v>2952.7993956968498</v>
      </c>
      <c r="G125">
        <v>2952.40444360016</v>
      </c>
      <c r="H125">
        <v>2952.70774938266</v>
      </c>
      <c r="I125">
        <v>2952.7208136960098</v>
      </c>
      <c r="J125">
        <v>2952.8769223827198</v>
      </c>
      <c r="K125">
        <v>2952.8425265472902</v>
      </c>
      <c r="L125">
        <v>2952.8406509286001</v>
      </c>
      <c r="M125">
        <v>2952.8796303542799</v>
      </c>
      <c r="N125">
        <v>2952.7838473602701</v>
      </c>
      <c r="O125">
        <v>2952.7919411200801</v>
      </c>
      <c r="P125">
        <v>2952.8884974960702</v>
      </c>
      <c r="Q125">
        <v>2952.8566050265199</v>
      </c>
      <c r="R125">
        <v>2952.5517517250801</v>
      </c>
      <c r="S125">
        <v>2952.62552988069</v>
      </c>
      <c r="T125">
        <v>2952.7961541258301</v>
      </c>
      <c r="U125">
        <v>2952.8819015803301</v>
      </c>
      <c r="V125">
        <v>2952.8035771740301</v>
      </c>
      <c r="W125">
        <v>2952.82486423915</v>
      </c>
      <c r="X125">
        <v>2952.7947621076401</v>
      </c>
      <c r="Y125">
        <v>2952.7897328694698</v>
      </c>
      <c r="Z125">
        <v>2952.9702037654602</v>
      </c>
      <c r="AA125">
        <v>2952.6478057862701</v>
      </c>
      <c r="AB125">
        <v>2952.6783722691698</v>
      </c>
      <c r="AC125">
        <v>2952.9059220426602</v>
      </c>
      <c r="AD125">
        <v>2952.7641687247701</v>
      </c>
      <c r="AF125">
        <f t="shared" si="3"/>
        <v>2952.7873668468064</v>
      </c>
      <c r="AG125">
        <f t="shared" si="4"/>
        <v>0.11747375253163903</v>
      </c>
      <c r="AK125">
        <v>2950</v>
      </c>
      <c r="AM125">
        <f t="shared" si="5"/>
        <v>7.7694139386756493</v>
      </c>
    </row>
    <row r="126" spans="1:39" x14ac:dyDescent="0.2">
      <c r="A126">
        <v>2951.34898978915</v>
      </c>
      <c r="B126">
        <v>2951.32180019006</v>
      </c>
      <c r="C126">
        <v>2951.4628779898599</v>
      </c>
      <c r="D126">
        <v>2951.10914391298</v>
      </c>
      <c r="E126">
        <v>2951.0728392052301</v>
      </c>
      <c r="F126">
        <v>2951.25532285385</v>
      </c>
      <c r="G126">
        <v>2951.0339387691101</v>
      </c>
      <c r="H126">
        <v>2951.20562292969</v>
      </c>
      <c r="I126">
        <v>2951.14308366771</v>
      </c>
      <c r="J126">
        <v>2951.4668896418598</v>
      </c>
      <c r="K126">
        <v>2951.4318148866801</v>
      </c>
      <c r="L126">
        <v>2951.45945217291</v>
      </c>
      <c r="M126">
        <v>2951.60606062856</v>
      </c>
      <c r="N126">
        <v>2951.28459270023</v>
      </c>
      <c r="O126">
        <v>2951.3408716391</v>
      </c>
      <c r="P126">
        <v>2951.2912410508302</v>
      </c>
      <c r="Q126">
        <v>2951.5190144694402</v>
      </c>
      <c r="R126">
        <v>2951.1284202935399</v>
      </c>
      <c r="S126">
        <v>2951.144930294</v>
      </c>
      <c r="T126">
        <v>2951.2515825668502</v>
      </c>
      <c r="U126">
        <v>2951.19690410777</v>
      </c>
      <c r="V126">
        <v>2951.3573220138801</v>
      </c>
      <c r="W126">
        <v>2951.2177367323702</v>
      </c>
      <c r="X126">
        <v>2951.2406908739699</v>
      </c>
      <c r="Y126">
        <v>2951.3612677261299</v>
      </c>
      <c r="Z126">
        <v>2951.36902379413</v>
      </c>
      <c r="AA126">
        <v>2951.16806131867</v>
      </c>
      <c r="AB126">
        <v>2951.2485922990099</v>
      </c>
      <c r="AC126">
        <v>2951.37761376458</v>
      </c>
      <c r="AD126">
        <v>2951.2576680727402</v>
      </c>
      <c r="AF126">
        <f t="shared" si="3"/>
        <v>2951.2891123451632</v>
      </c>
      <c r="AG126">
        <f t="shared" si="4"/>
        <v>0.13782577717017783</v>
      </c>
      <c r="AK126">
        <v>2870</v>
      </c>
      <c r="AM126">
        <f t="shared" si="5"/>
        <v>6607.9197858645603</v>
      </c>
    </row>
    <row r="127" spans="1:39" x14ac:dyDescent="0.2">
      <c r="A127">
        <v>2871.6207845272602</v>
      </c>
      <c r="B127">
        <v>2872.1943716905698</v>
      </c>
      <c r="C127">
        <v>2871.30397123084</v>
      </c>
      <c r="D127">
        <v>2872.3116405881601</v>
      </c>
      <c r="E127">
        <v>2872.37751007003</v>
      </c>
      <c r="F127">
        <v>2871.6872639912799</v>
      </c>
      <c r="G127">
        <v>2871.92565349095</v>
      </c>
      <c r="H127">
        <v>2871.87023948052</v>
      </c>
      <c r="I127">
        <v>2872.2373031178699</v>
      </c>
      <c r="J127">
        <v>2871.33458260208</v>
      </c>
      <c r="K127">
        <v>2871.3429987974901</v>
      </c>
      <c r="L127">
        <v>2871.4642817603999</v>
      </c>
      <c r="M127">
        <v>2870.8096613929301</v>
      </c>
      <c r="N127">
        <v>2871.93334707756</v>
      </c>
      <c r="O127">
        <v>2871.9146077145001</v>
      </c>
      <c r="P127">
        <v>2872.23543531408</v>
      </c>
      <c r="Q127">
        <v>2870.82786633245</v>
      </c>
      <c r="R127">
        <v>2871.8687530510601</v>
      </c>
      <c r="S127">
        <v>2872.1085704438601</v>
      </c>
      <c r="T127">
        <v>2871.8770644950901</v>
      </c>
      <c r="U127">
        <v>2872.10322373895</v>
      </c>
      <c r="V127">
        <v>2871.5497537034498</v>
      </c>
      <c r="W127">
        <v>2872.3262020853299</v>
      </c>
      <c r="X127">
        <v>2871.9778224401498</v>
      </c>
      <c r="Y127">
        <v>2871.4206732760299</v>
      </c>
      <c r="Z127">
        <v>2872.00439457838</v>
      </c>
      <c r="AA127">
        <v>2871.7876115857898</v>
      </c>
      <c r="AB127">
        <v>2871.73453425043</v>
      </c>
      <c r="AC127">
        <v>2871.9769678615598</v>
      </c>
      <c r="AD127">
        <v>2871.92498883076</v>
      </c>
      <c r="AF127">
        <f t="shared" si="3"/>
        <v>2871.8017359839937</v>
      </c>
      <c r="AG127">
        <f t="shared" si="4"/>
        <v>0.40446089871946189</v>
      </c>
      <c r="AK127">
        <v>2860</v>
      </c>
      <c r="AM127">
        <f t="shared" si="5"/>
        <v>139.28097223589162</v>
      </c>
    </row>
    <row r="128" spans="1:39" x14ac:dyDescent="0.2">
      <c r="A128">
        <v>2860.74317188855</v>
      </c>
      <c r="B128">
        <v>2860.8238197045098</v>
      </c>
      <c r="C128">
        <v>2860.84470961543</v>
      </c>
      <c r="D128">
        <v>2860.6460623892999</v>
      </c>
      <c r="E128">
        <v>2860.6573545565502</v>
      </c>
      <c r="F128">
        <v>2860.7160115686402</v>
      </c>
      <c r="G128">
        <v>2860.3941666998899</v>
      </c>
      <c r="H128">
        <v>2860.6419102611499</v>
      </c>
      <c r="I128">
        <v>2860.6280718756302</v>
      </c>
      <c r="J128">
        <v>2860.8381717603002</v>
      </c>
      <c r="K128">
        <v>2860.8045704247602</v>
      </c>
      <c r="L128">
        <v>2860.81310137837</v>
      </c>
      <c r="M128">
        <v>2860.8885908647599</v>
      </c>
      <c r="N128">
        <v>2860.7166539858499</v>
      </c>
      <c r="O128">
        <v>2860.7414119691298</v>
      </c>
      <c r="P128">
        <v>2860.78371860687</v>
      </c>
      <c r="Q128">
        <v>2860.8438619298199</v>
      </c>
      <c r="R128">
        <v>2860.5183945314802</v>
      </c>
      <c r="S128">
        <v>2860.5698196137901</v>
      </c>
      <c r="T128">
        <v>2860.7126905836899</v>
      </c>
      <c r="U128">
        <v>2860.7465650109002</v>
      </c>
      <c r="V128">
        <v>2860.7543656940602</v>
      </c>
      <c r="W128">
        <v>2860.7185852347202</v>
      </c>
      <c r="X128">
        <v>2860.7080413111398</v>
      </c>
      <c r="Y128">
        <v>2860.74719644482</v>
      </c>
      <c r="Z128">
        <v>2860.86153049411</v>
      </c>
      <c r="AA128">
        <v>2860.59166392728</v>
      </c>
      <c r="AB128">
        <v>2860.6388221447201</v>
      </c>
      <c r="AC128">
        <v>2860.8247931082301</v>
      </c>
      <c r="AD128">
        <v>2860.6950673146998</v>
      </c>
      <c r="AF128">
        <f t="shared" si="3"/>
        <v>2860.7204298297715</v>
      </c>
      <c r="AG128">
        <f t="shared" si="4"/>
        <v>0.11076263078280667</v>
      </c>
      <c r="AK128">
        <v>2720</v>
      </c>
      <c r="AM128">
        <f t="shared" si="5"/>
        <v>19802.239371475658</v>
      </c>
    </row>
    <row r="129" spans="1:39" x14ac:dyDescent="0.2">
      <c r="A129">
        <v>2718.4058739920702</v>
      </c>
      <c r="B129">
        <v>2718.4435043651001</v>
      </c>
      <c r="C129">
        <v>2718.3077693613</v>
      </c>
      <c r="D129">
        <v>2718.4199566807602</v>
      </c>
      <c r="E129">
        <v>2718.2671770141101</v>
      </c>
      <c r="F129">
        <v>2718.3882469991499</v>
      </c>
      <c r="G129">
        <v>2719.7571167666802</v>
      </c>
      <c r="H129">
        <v>2718.5614227599799</v>
      </c>
      <c r="I129">
        <v>2718.6474291085301</v>
      </c>
      <c r="J129">
        <v>2718.2743429873399</v>
      </c>
      <c r="K129">
        <v>2718.1823718691398</v>
      </c>
      <c r="L129">
        <v>2718.2920616453198</v>
      </c>
      <c r="M129">
        <v>2718.17593362768</v>
      </c>
      <c r="N129">
        <v>2718.32760310499</v>
      </c>
      <c r="O129">
        <v>2718.6869551591599</v>
      </c>
      <c r="P129">
        <v>2718.4602712330998</v>
      </c>
      <c r="Q129">
        <v>2718.1422174396898</v>
      </c>
      <c r="R129">
        <v>2719.3478767213101</v>
      </c>
      <c r="S129">
        <v>2718.9865390662699</v>
      </c>
      <c r="T129">
        <v>2718.35411425045</v>
      </c>
      <c r="U129">
        <v>2718.3418429836001</v>
      </c>
      <c r="V129">
        <v>2718.1855742243501</v>
      </c>
      <c r="W129">
        <v>2718.71422466166</v>
      </c>
      <c r="X129">
        <v>2718.4749494876201</v>
      </c>
      <c r="Y129">
        <v>2718.1867709948301</v>
      </c>
      <c r="Z129">
        <v>2718.1769892627999</v>
      </c>
      <c r="AA129">
        <v>2718.4311152854498</v>
      </c>
      <c r="AB129">
        <v>2718.71649681605</v>
      </c>
      <c r="AC129">
        <v>2718.3336565791001</v>
      </c>
      <c r="AD129">
        <v>2718.3459170494398</v>
      </c>
      <c r="AF129">
        <f t="shared" si="3"/>
        <v>2718.477877383234</v>
      </c>
      <c r="AG129">
        <f t="shared" si="4"/>
        <v>0.35527411453215635</v>
      </c>
      <c r="AK129">
        <v>2770</v>
      </c>
      <c r="AM129">
        <f t="shared" si="5"/>
        <v>2654.529118937066</v>
      </c>
    </row>
    <row r="130" spans="1:39" x14ac:dyDescent="0.2">
      <c r="A130">
        <v>2769.2968360803002</v>
      </c>
      <c r="B130">
        <v>2768.6808622478202</v>
      </c>
      <c r="C130">
        <v>2770.06160804705</v>
      </c>
      <c r="D130">
        <v>2768.5602903209601</v>
      </c>
      <c r="E130">
        <v>2768.86184554188</v>
      </c>
      <c r="F130">
        <v>2769.2605108626299</v>
      </c>
      <c r="G130">
        <v>2768.9063481982298</v>
      </c>
      <c r="H130">
        <v>2768.66461526884</v>
      </c>
      <c r="I130">
        <v>2768.34864922824</v>
      </c>
      <c r="J130">
        <v>2769.4265537763599</v>
      </c>
      <c r="K130">
        <v>2769.9692381320901</v>
      </c>
      <c r="L130">
        <v>2769.4894709250698</v>
      </c>
      <c r="M130">
        <v>2770.55156629676</v>
      </c>
      <c r="N130">
        <v>2768.8273394801099</v>
      </c>
      <c r="O130">
        <v>2768.8991054800599</v>
      </c>
      <c r="P130">
        <v>2768.4524972686499</v>
      </c>
      <c r="Q130">
        <v>2769.6003828550902</v>
      </c>
      <c r="R130">
        <v>2768.7295579870001</v>
      </c>
      <c r="S130">
        <v>2768.8286471891502</v>
      </c>
      <c r="T130">
        <v>2768.9924119263101</v>
      </c>
      <c r="U130">
        <v>2768.7128730108602</v>
      </c>
      <c r="V130">
        <v>2769.8045511407399</v>
      </c>
      <c r="W130">
        <v>2768.2100866062001</v>
      </c>
      <c r="X130">
        <v>2768.8255466593901</v>
      </c>
      <c r="Y130">
        <v>2769.72610524335</v>
      </c>
      <c r="Z130">
        <v>2769.4646199184799</v>
      </c>
      <c r="AA130">
        <v>2768.8829996948598</v>
      </c>
      <c r="AB130">
        <v>2768.78969371217</v>
      </c>
      <c r="AC130">
        <v>2768.9889350274998</v>
      </c>
      <c r="AD130">
        <v>2769.4204297251599</v>
      </c>
      <c r="AF130">
        <f t="shared" si="3"/>
        <v>2769.1078059283764</v>
      </c>
      <c r="AG130">
        <f t="shared" si="4"/>
        <v>0.54857934280857268</v>
      </c>
      <c r="AK130">
        <v>2880</v>
      </c>
      <c r="AM130">
        <f t="shared" si="5"/>
        <v>12297.078706018639</v>
      </c>
    </row>
    <row r="131" spans="1:39" x14ac:dyDescent="0.2">
      <c r="A131">
        <v>2871.7377959097598</v>
      </c>
      <c r="B131">
        <v>2871.6945332933301</v>
      </c>
      <c r="C131">
        <v>2871.7555427038201</v>
      </c>
      <c r="D131">
        <v>2871.8267658398299</v>
      </c>
      <c r="E131">
        <v>2871.9544255249698</v>
      </c>
      <c r="F131">
        <v>2871.9175073261399</v>
      </c>
      <c r="G131">
        <v>2872.0631158360702</v>
      </c>
      <c r="H131">
        <v>2871.9055979966402</v>
      </c>
      <c r="I131">
        <v>2871.7656432541698</v>
      </c>
      <c r="J131">
        <v>2871.74138444148</v>
      </c>
      <c r="K131">
        <v>2871.73096821734</v>
      </c>
      <c r="L131">
        <v>2871.7289355920698</v>
      </c>
      <c r="M131">
        <v>2871.5795747526099</v>
      </c>
      <c r="N131">
        <v>2871.7580796645302</v>
      </c>
      <c r="O131">
        <v>2871.6802128582899</v>
      </c>
      <c r="P131">
        <v>2871.7663999819802</v>
      </c>
      <c r="Q131">
        <v>2871.6864063306998</v>
      </c>
      <c r="R131">
        <v>2872.0079965738</v>
      </c>
      <c r="S131">
        <v>2871.9505082389101</v>
      </c>
      <c r="T131">
        <v>2871.8902374049499</v>
      </c>
      <c r="U131">
        <v>2871.9376225067699</v>
      </c>
      <c r="V131">
        <v>2871.8085891683199</v>
      </c>
      <c r="W131">
        <v>2871.7224474150398</v>
      </c>
      <c r="X131">
        <v>2871.9069846464699</v>
      </c>
      <c r="Y131">
        <v>2871.9048133152801</v>
      </c>
      <c r="Z131">
        <v>2871.77584781318</v>
      </c>
      <c r="AA131">
        <v>2871.9299658529198</v>
      </c>
      <c r="AB131">
        <v>2871.8625205778899</v>
      </c>
      <c r="AC131">
        <v>2871.5661785458501</v>
      </c>
      <c r="AD131">
        <v>2871.8509030099299</v>
      </c>
      <c r="AF131">
        <f t="shared" ref="AF131:AF194" si="6">AVERAGE(A131:AD131)</f>
        <v>2871.8135834864347</v>
      </c>
      <c r="AG131">
        <f t="shared" ref="AG131:AG194" si="7">STDEV(A131:AD131)</f>
        <v>0.12084595278560978</v>
      </c>
      <c r="AK131">
        <v>2770</v>
      </c>
      <c r="AM131">
        <f t="shared" ref="AM131:AM194" si="8">(AF131-AK131)^2</f>
        <v>10366.00578234921</v>
      </c>
    </row>
    <row r="132" spans="1:39" x14ac:dyDescent="0.2">
      <c r="A132">
        <v>2775.5558725844699</v>
      </c>
      <c r="B132">
        <v>2776.0273219175701</v>
      </c>
      <c r="C132">
        <v>2775.30424626995</v>
      </c>
      <c r="D132">
        <v>2776.0503223338001</v>
      </c>
      <c r="E132">
        <v>2776.1171650575002</v>
      </c>
      <c r="F132">
        <v>2775.53700050213</v>
      </c>
      <c r="G132">
        <v>2776.3060154609302</v>
      </c>
      <c r="H132">
        <v>2775.7538421005902</v>
      </c>
      <c r="I132">
        <v>2776.11235093407</v>
      </c>
      <c r="J132">
        <v>2775.2693597768698</v>
      </c>
      <c r="K132">
        <v>2775.2534653880398</v>
      </c>
      <c r="L132">
        <v>2775.4542552067301</v>
      </c>
      <c r="M132">
        <v>2774.8765371340901</v>
      </c>
      <c r="N132">
        <v>2775.7729964681498</v>
      </c>
      <c r="O132">
        <v>2775.8430212016001</v>
      </c>
      <c r="P132">
        <v>2776.0552210216101</v>
      </c>
      <c r="Q132">
        <v>2774.8120215133499</v>
      </c>
      <c r="R132">
        <v>2776.0715336691101</v>
      </c>
      <c r="S132">
        <v>2776.2199170408899</v>
      </c>
      <c r="T132">
        <v>2775.7041059257599</v>
      </c>
      <c r="U132">
        <v>2775.85598749049</v>
      </c>
      <c r="V132">
        <v>2775.4175133577801</v>
      </c>
      <c r="W132">
        <v>2776.1974166517298</v>
      </c>
      <c r="X132">
        <v>2775.8782673061301</v>
      </c>
      <c r="Y132">
        <v>2775.32330044645</v>
      </c>
      <c r="Z132">
        <v>2775.6901326563202</v>
      </c>
      <c r="AA132">
        <v>2775.64204169406</v>
      </c>
      <c r="AB132">
        <v>2775.73072070223</v>
      </c>
      <c r="AC132">
        <v>2775.69923564705</v>
      </c>
      <c r="AD132">
        <v>2775.7830218209601</v>
      </c>
      <c r="AF132">
        <f t="shared" si="6"/>
        <v>2775.7104736426804</v>
      </c>
      <c r="AG132">
        <f t="shared" si="7"/>
        <v>0.37844714696892373</v>
      </c>
      <c r="AK132">
        <v>2770</v>
      </c>
      <c r="AM132">
        <f t="shared" si="8"/>
        <v>32.609509223747857</v>
      </c>
    </row>
    <row r="133" spans="1:39" x14ac:dyDescent="0.2">
      <c r="A133">
        <v>2778.7663824963101</v>
      </c>
      <c r="B133">
        <v>2778.7316274894602</v>
      </c>
      <c r="C133">
        <v>2778.8743707369699</v>
      </c>
      <c r="D133">
        <v>2778.52898373777</v>
      </c>
      <c r="E133">
        <v>2778.4908259992599</v>
      </c>
      <c r="F133">
        <v>2778.6727505793701</v>
      </c>
      <c r="G133">
        <v>2778.4734859067298</v>
      </c>
      <c r="H133">
        <v>2778.6281745728502</v>
      </c>
      <c r="I133">
        <v>2778.5652898243702</v>
      </c>
      <c r="J133">
        <v>2778.87903048607</v>
      </c>
      <c r="K133">
        <v>2778.8459782690802</v>
      </c>
      <c r="L133">
        <v>2778.8735605224301</v>
      </c>
      <c r="M133">
        <v>2779.0172966651198</v>
      </c>
      <c r="N133">
        <v>2778.7026808969399</v>
      </c>
      <c r="O133">
        <v>2778.7582146845002</v>
      </c>
      <c r="P133">
        <v>2778.70375243646</v>
      </c>
      <c r="Q133">
        <v>2778.9319454226802</v>
      </c>
      <c r="R133">
        <v>2778.5596482321598</v>
      </c>
      <c r="S133">
        <v>2778.57215996063</v>
      </c>
      <c r="T133">
        <v>2778.6692036225299</v>
      </c>
      <c r="U133">
        <v>2778.6102885714099</v>
      </c>
      <c r="V133">
        <v>2778.7739606064101</v>
      </c>
      <c r="W133">
        <v>2778.6340254311399</v>
      </c>
      <c r="X133">
        <v>2778.6584385634501</v>
      </c>
      <c r="Y133">
        <v>2778.7786142025302</v>
      </c>
      <c r="Z133">
        <v>2778.7767785454698</v>
      </c>
      <c r="AA133">
        <v>2778.5939941615402</v>
      </c>
      <c r="AB133">
        <v>2778.6724557272901</v>
      </c>
      <c r="AC133">
        <v>2778.7887196384499</v>
      </c>
      <c r="AD133">
        <v>2778.6769415904801</v>
      </c>
      <c r="AF133">
        <f t="shared" si="6"/>
        <v>2778.7069859859957</v>
      </c>
      <c r="AG133">
        <f t="shared" si="7"/>
        <v>0.13302040589986919</v>
      </c>
      <c r="AK133">
        <v>2830</v>
      </c>
      <c r="AM133">
        <f t="shared" si="8"/>
        <v>2630.9732866408372</v>
      </c>
    </row>
    <row r="134" spans="1:39" x14ac:dyDescent="0.2">
      <c r="A134">
        <v>2819.80382086899</v>
      </c>
      <c r="B134">
        <v>2819.0959438482901</v>
      </c>
      <c r="C134">
        <v>2820.65149089751</v>
      </c>
      <c r="D134">
        <v>2818.9060670966501</v>
      </c>
      <c r="E134">
        <v>2819.23343709966</v>
      </c>
      <c r="F134">
        <v>2819.7076864896699</v>
      </c>
      <c r="G134">
        <v>2819.2822053800701</v>
      </c>
      <c r="H134">
        <v>2819.0076123396998</v>
      </c>
      <c r="I134">
        <v>2818.67135012259</v>
      </c>
      <c r="J134">
        <v>2819.9131855969899</v>
      </c>
      <c r="K134">
        <v>2820.5491430431598</v>
      </c>
      <c r="L134">
        <v>2820.0326108812901</v>
      </c>
      <c r="M134">
        <v>2821.2752520244899</v>
      </c>
      <c r="N134">
        <v>2819.2187015262102</v>
      </c>
      <c r="O134">
        <v>2819.39215216192</v>
      </c>
      <c r="P134">
        <v>2818.7842133017398</v>
      </c>
      <c r="Q134">
        <v>2820.1270773811102</v>
      </c>
      <c r="R134">
        <v>2819.0665336167599</v>
      </c>
      <c r="S134">
        <v>2819.2114112234299</v>
      </c>
      <c r="T134">
        <v>2819.39485604324</v>
      </c>
      <c r="U134">
        <v>2819.0684639871101</v>
      </c>
      <c r="V134">
        <v>2820.3468497133799</v>
      </c>
      <c r="W134">
        <v>2818.5059548029999</v>
      </c>
      <c r="X134">
        <v>2819.2724907787101</v>
      </c>
      <c r="Y134">
        <v>2820.2522891751601</v>
      </c>
      <c r="Z134">
        <v>2819.9712633894801</v>
      </c>
      <c r="AA134">
        <v>2819.2618854615598</v>
      </c>
      <c r="AB134">
        <v>2819.16362284149</v>
      </c>
      <c r="AC134">
        <v>2819.5156025124602</v>
      </c>
      <c r="AD134">
        <v>2819.8913215038701</v>
      </c>
      <c r="AF134">
        <f t="shared" si="6"/>
        <v>2819.5524831703224</v>
      </c>
      <c r="AG134">
        <f t="shared" si="7"/>
        <v>0.64278634106393318</v>
      </c>
      <c r="AK134">
        <v>2830</v>
      </c>
      <c r="AM134">
        <f t="shared" si="8"/>
        <v>109.1506079063972</v>
      </c>
    </row>
    <row r="135" spans="1:39" x14ac:dyDescent="0.2">
      <c r="A135">
        <v>2827.9357038569601</v>
      </c>
      <c r="B135">
        <v>2827.7315651405002</v>
      </c>
      <c r="C135">
        <v>2828.0596537332399</v>
      </c>
      <c r="D135">
        <v>2827.48083652587</v>
      </c>
      <c r="E135">
        <v>2827.3687761708002</v>
      </c>
      <c r="F135">
        <v>2827.74017004906</v>
      </c>
      <c r="G135">
        <v>2827.7063235241799</v>
      </c>
      <c r="H135">
        <v>2827.7356892518701</v>
      </c>
      <c r="I135">
        <v>2827.59789787618</v>
      </c>
      <c r="J135">
        <v>2828.0804263786199</v>
      </c>
      <c r="K135">
        <v>2828.0464277930901</v>
      </c>
      <c r="L135">
        <v>2828.1032568917799</v>
      </c>
      <c r="M135">
        <v>2828.3546376551599</v>
      </c>
      <c r="N135">
        <v>2827.8143614160999</v>
      </c>
      <c r="O135">
        <v>2827.91766375307</v>
      </c>
      <c r="P135">
        <v>2827.7197875239999</v>
      </c>
      <c r="Q135">
        <v>2828.2050825759302</v>
      </c>
      <c r="R135">
        <v>2827.7425084674101</v>
      </c>
      <c r="S135">
        <v>2827.6993253178798</v>
      </c>
      <c r="T135">
        <v>2827.736124608</v>
      </c>
      <c r="U135">
        <v>2827.53912580818</v>
      </c>
      <c r="V135">
        <v>2827.93846696018</v>
      </c>
      <c r="W135">
        <v>2827.6392829734</v>
      </c>
      <c r="X135">
        <v>2827.7156222871499</v>
      </c>
      <c r="Y135">
        <v>2827.9604767391802</v>
      </c>
      <c r="Z135">
        <v>2827.7901933985099</v>
      </c>
      <c r="AA135">
        <v>2827.7227760761698</v>
      </c>
      <c r="AB135">
        <v>2827.8511404757401</v>
      </c>
      <c r="AC135">
        <v>2827.8733319561802</v>
      </c>
      <c r="AD135">
        <v>2827.7808901107601</v>
      </c>
      <c r="AF135">
        <f t="shared" si="6"/>
        <v>2827.8195841765064</v>
      </c>
      <c r="AG135">
        <f t="shared" si="7"/>
        <v>0.21379716877226651</v>
      </c>
      <c r="AK135">
        <v>2920</v>
      </c>
      <c r="AM135">
        <f t="shared" si="8"/>
        <v>8497.2290613921905</v>
      </c>
    </row>
    <row r="136" spans="1:39" x14ac:dyDescent="0.2">
      <c r="A136">
        <v>2925.2230905913798</v>
      </c>
      <c r="B136">
        <v>2924.9485497871201</v>
      </c>
      <c r="C136">
        <v>2925.5380272341399</v>
      </c>
      <c r="D136">
        <v>2924.98385650918</v>
      </c>
      <c r="E136">
        <v>2925.1857065180202</v>
      </c>
      <c r="F136">
        <v>2925.32212169893</v>
      </c>
      <c r="G136">
        <v>2925.2715300248601</v>
      </c>
      <c r="H136">
        <v>2925.0756868836202</v>
      </c>
      <c r="I136">
        <v>2924.86025343549</v>
      </c>
      <c r="J136">
        <v>2925.2772392912798</v>
      </c>
      <c r="K136">
        <v>2925.4869291425298</v>
      </c>
      <c r="L136">
        <v>2925.2933145203401</v>
      </c>
      <c r="M136">
        <v>2925.6237545591698</v>
      </c>
      <c r="N136">
        <v>2925.0477381147698</v>
      </c>
      <c r="O136">
        <v>2925.0262304162502</v>
      </c>
      <c r="P136">
        <v>2924.9031162174902</v>
      </c>
      <c r="Q136">
        <v>2925.3113749092299</v>
      </c>
      <c r="R136">
        <v>2925.1678749778698</v>
      </c>
      <c r="S136">
        <v>2925.1707184411498</v>
      </c>
      <c r="T136">
        <v>2925.1967633313002</v>
      </c>
      <c r="U136">
        <v>2925.1159853232002</v>
      </c>
      <c r="V136">
        <v>2925.4700044906799</v>
      </c>
      <c r="W136">
        <v>2924.7781081226599</v>
      </c>
      <c r="X136">
        <v>2925.1409999593998</v>
      </c>
      <c r="Y136">
        <v>2925.49922396989</v>
      </c>
      <c r="Z136">
        <v>2925.3137451456</v>
      </c>
      <c r="AA136">
        <v>2925.1795420488302</v>
      </c>
      <c r="AB136">
        <v>2925.0976818130698</v>
      </c>
      <c r="AC136">
        <v>2924.9904370993499</v>
      </c>
      <c r="AD136">
        <v>2925.3432175436401</v>
      </c>
      <c r="AF136">
        <f t="shared" si="6"/>
        <v>2925.194760737349</v>
      </c>
      <c r="AG136">
        <f t="shared" si="7"/>
        <v>0.20733530420987803</v>
      </c>
      <c r="AK136">
        <v>2930</v>
      </c>
      <c r="AM136">
        <f t="shared" si="8"/>
        <v>23.090324371322314</v>
      </c>
    </row>
    <row r="137" spans="1:39" x14ac:dyDescent="0.2">
      <c r="A137">
        <v>2928.2438067538201</v>
      </c>
      <c r="B137">
        <v>2928.0654558945898</v>
      </c>
      <c r="C137">
        <v>2928.3693971213702</v>
      </c>
      <c r="D137">
        <v>2927.81451913101</v>
      </c>
      <c r="E137">
        <v>2927.7128073697099</v>
      </c>
      <c r="F137">
        <v>2928.06094548396</v>
      </c>
      <c r="G137">
        <v>2927.9928562393602</v>
      </c>
      <c r="H137">
        <v>2928.0483060087299</v>
      </c>
      <c r="I137">
        <v>2927.9200692098102</v>
      </c>
      <c r="J137">
        <v>2928.3878065016902</v>
      </c>
      <c r="K137">
        <v>2928.3526480642199</v>
      </c>
      <c r="L137">
        <v>2928.4058692909298</v>
      </c>
      <c r="M137">
        <v>2928.6455960052099</v>
      </c>
      <c r="N137">
        <v>2928.12921101248</v>
      </c>
      <c r="O137">
        <v>2928.2270396660201</v>
      </c>
      <c r="P137">
        <v>2928.0500086533002</v>
      </c>
      <c r="Q137">
        <v>2928.5030198875202</v>
      </c>
      <c r="R137">
        <v>2928.0404050009402</v>
      </c>
      <c r="S137">
        <v>2928.00663754264</v>
      </c>
      <c r="T137">
        <v>2928.05683815983</v>
      </c>
      <c r="U137">
        <v>2927.87967172354</v>
      </c>
      <c r="V137">
        <v>2928.2476414554499</v>
      </c>
      <c r="W137">
        <v>2927.9685069461598</v>
      </c>
      <c r="X137">
        <v>2928.0374977326801</v>
      </c>
      <c r="Y137">
        <v>2928.2670570744599</v>
      </c>
      <c r="Z137">
        <v>2928.1236858787302</v>
      </c>
      <c r="AA137">
        <v>2928.0306500348402</v>
      </c>
      <c r="AB137">
        <v>2928.15409358843</v>
      </c>
      <c r="AC137">
        <v>2928.1958906219902</v>
      </c>
      <c r="AD137">
        <v>2928.0959908278001</v>
      </c>
      <c r="AF137">
        <f t="shared" si="6"/>
        <v>2928.1344642960407</v>
      </c>
      <c r="AG137">
        <f t="shared" si="7"/>
        <v>0.20419582868140534</v>
      </c>
      <c r="AK137">
        <v>2930</v>
      </c>
      <c r="AM137">
        <f t="shared" si="8"/>
        <v>3.4802234627467987</v>
      </c>
    </row>
    <row r="138" spans="1:39" x14ac:dyDescent="0.2">
      <c r="A138">
        <v>2936.0471387494699</v>
      </c>
      <c r="B138">
        <v>2935.9573951749599</v>
      </c>
      <c r="C138">
        <v>2936.1656419653</v>
      </c>
      <c r="D138">
        <v>2935.72927055025</v>
      </c>
      <c r="E138">
        <v>2935.6659376040102</v>
      </c>
      <c r="F138">
        <v>2935.9166993255699</v>
      </c>
      <c r="G138">
        <v>2935.7592596284198</v>
      </c>
      <c r="H138">
        <v>2935.8824455929098</v>
      </c>
      <c r="I138">
        <v>2935.7928193242801</v>
      </c>
      <c r="J138">
        <v>2936.1756540758201</v>
      </c>
      <c r="K138">
        <v>2936.1405848352501</v>
      </c>
      <c r="L138">
        <v>2936.1787680197199</v>
      </c>
      <c r="M138">
        <v>2936.3636562393399</v>
      </c>
      <c r="N138">
        <v>2935.9620630105001</v>
      </c>
      <c r="O138">
        <v>2936.0354637093801</v>
      </c>
      <c r="P138">
        <v>2935.9331474660698</v>
      </c>
      <c r="Q138">
        <v>2936.2537979752301</v>
      </c>
      <c r="R138">
        <v>2935.83412079254</v>
      </c>
      <c r="S138">
        <v>2935.8297793851698</v>
      </c>
      <c r="T138">
        <v>2935.9128091234602</v>
      </c>
      <c r="U138">
        <v>2935.8075085191499</v>
      </c>
      <c r="V138">
        <v>2936.0535943496502</v>
      </c>
      <c r="W138">
        <v>2935.8564626086199</v>
      </c>
      <c r="X138">
        <v>2935.89846409042</v>
      </c>
      <c r="Y138">
        <v>2936.0639475390999</v>
      </c>
      <c r="Z138">
        <v>2936.0090902355801</v>
      </c>
      <c r="AA138">
        <v>2935.85319674431</v>
      </c>
      <c r="AB138">
        <v>2935.9513680487898</v>
      </c>
      <c r="AC138">
        <v>2936.0440201599699</v>
      </c>
      <c r="AD138">
        <v>2935.93260094774</v>
      </c>
      <c r="AF138">
        <f t="shared" si="6"/>
        <v>2935.9668901930327</v>
      </c>
      <c r="AG138">
        <f t="shared" si="7"/>
        <v>0.16199384491083771</v>
      </c>
      <c r="AK138">
        <v>2760</v>
      </c>
      <c r="AM138">
        <f t="shared" si="8"/>
        <v>30964.346444206818</v>
      </c>
    </row>
    <row r="139" spans="1:39" x14ac:dyDescent="0.2">
      <c r="A139">
        <v>2765.6272255823001</v>
      </c>
      <c r="B139">
        <v>2765.3957524399402</v>
      </c>
      <c r="C139">
        <v>2765.6442883004202</v>
      </c>
      <c r="D139">
        <v>2765.3677893561699</v>
      </c>
      <c r="E139">
        <v>2764.9669139738298</v>
      </c>
      <c r="F139">
        <v>2765.6248375957498</v>
      </c>
      <c r="G139">
        <v>2767.5878717508099</v>
      </c>
      <c r="H139">
        <v>2765.99443822385</v>
      </c>
      <c r="I139">
        <v>2765.6813165895701</v>
      </c>
      <c r="J139">
        <v>2765.6084701074601</v>
      </c>
      <c r="K139">
        <v>2765.4674945280899</v>
      </c>
      <c r="L139">
        <v>2765.5046643605701</v>
      </c>
      <c r="M139">
        <v>2765.77092357846</v>
      </c>
      <c r="N139">
        <v>2765.4334821255402</v>
      </c>
      <c r="O139">
        <v>2766.0828040094302</v>
      </c>
      <c r="P139">
        <v>2765.4220919532299</v>
      </c>
      <c r="Q139">
        <v>2765.7783493696302</v>
      </c>
      <c r="R139">
        <v>2767.1010673469</v>
      </c>
      <c r="S139">
        <v>2766.1834169906001</v>
      </c>
      <c r="T139">
        <v>2765.6044011900799</v>
      </c>
      <c r="U139">
        <v>2765.4363789326399</v>
      </c>
      <c r="V139">
        <v>2765.40871677009</v>
      </c>
      <c r="W139">
        <v>2765.7391165095901</v>
      </c>
      <c r="X139">
        <v>2765.5474649851999</v>
      </c>
      <c r="Y139">
        <v>2765.5323062341599</v>
      </c>
      <c r="Z139">
        <v>2765.2797300248899</v>
      </c>
      <c r="AA139">
        <v>2765.8418826690299</v>
      </c>
      <c r="AB139">
        <v>2766.2091238121802</v>
      </c>
      <c r="AC139">
        <v>2765.6857397851099</v>
      </c>
      <c r="AD139">
        <v>2765.3526869618299</v>
      </c>
      <c r="AF139">
        <f t="shared" si="6"/>
        <v>2765.729358201912</v>
      </c>
      <c r="AG139">
        <f t="shared" si="7"/>
        <v>0.51782305243588045</v>
      </c>
      <c r="AK139">
        <v>2790</v>
      </c>
      <c r="AM139">
        <f t="shared" si="8"/>
        <v>589.06405329109805</v>
      </c>
    </row>
    <row r="140" spans="1:39" x14ac:dyDescent="0.2">
      <c r="A140">
        <v>2790.1308047776001</v>
      </c>
      <c r="B140">
        <v>2789.5021409955498</v>
      </c>
      <c r="C140">
        <v>2790.2884641911101</v>
      </c>
      <c r="D140">
        <v>2789.1500902900302</v>
      </c>
      <c r="E140">
        <v>2788.8317805584402</v>
      </c>
      <c r="F140">
        <v>2789.6858639512898</v>
      </c>
      <c r="G140">
        <v>2790.0691128916201</v>
      </c>
      <c r="H140">
        <v>2789.7815454010702</v>
      </c>
      <c r="I140">
        <v>2789.4512474338198</v>
      </c>
      <c r="J140">
        <v>2790.34140066901</v>
      </c>
      <c r="K140">
        <v>2790.3089446198201</v>
      </c>
      <c r="L140">
        <v>2790.43739111997</v>
      </c>
      <c r="M140">
        <v>2790.9789995799601</v>
      </c>
      <c r="N140">
        <v>2789.8675395556002</v>
      </c>
      <c r="O140">
        <v>2790.08680062645</v>
      </c>
      <c r="P140">
        <v>2789.53960529305</v>
      </c>
      <c r="Q140">
        <v>2790.6426958652901</v>
      </c>
      <c r="R140">
        <v>2789.9732988063502</v>
      </c>
      <c r="S140">
        <v>2789.7877268184502</v>
      </c>
      <c r="T140">
        <v>2789.6777231496599</v>
      </c>
      <c r="U140">
        <v>2789.1476719269299</v>
      </c>
      <c r="V140">
        <v>2790.1157084392898</v>
      </c>
      <c r="W140">
        <v>2789.4438064690498</v>
      </c>
      <c r="X140">
        <v>2789.6324531005698</v>
      </c>
      <c r="Y140">
        <v>2790.1768686517898</v>
      </c>
      <c r="Z140">
        <v>2789.6002378201301</v>
      </c>
      <c r="AA140">
        <v>2789.8156695421299</v>
      </c>
      <c r="AB140">
        <v>2790.0649962933599</v>
      </c>
      <c r="AC140">
        <v>2789.8622274045501</v>
      </c>
      <c r="AD140">
        <v>2789.8057219562802</v>
      </c>
      <c r="AF140">
        <f t="shared" si="6"/>
        <v>2789.8732846066064</v>
      </c>
      <c r="AG140">
        <f t="shared" si="7"/>
        <v>0.45628472223566369</v>
      </c>
      <c r="AK140">
        <v>2950</v>
      </c>
      <c r="AM140">
        <f t="shared" si="8"/>
        <v>25640.564982676882</v>
      </c>
    </row>
    <row r="141" spans="1:39" x14ac:dyDescent="0.2">
      <c r="A141">
        <v>2944.2685016161599</v>
      </c>
      <c r="B141">
        <v>2944.7969625391902</v>
      </c>
      <c r="C141">
        <v>2943.5654340598098</v>
      </c>
      <c r="D141">
        <v>2945.17863312075</v>
      </c>
      <c r="E141">
        <v>2945.1300270755901</v>
      </c>
      <c r="F141">
        <v>2944.6610603750701</v>
      </c>
      <c r="G141">
        <v>2945.3068683893398</v>
      </c>
      <c r="H141">
        <v>2945.22991709498</v>
      </c>
      <c r="I141">
        <v>2945.2687062209102</v>
      </c>
      <c r="J141">
        <v>2944.1476085652698</v>
      </c>
      <c r="K141">
        <v>2943.5973096221601</v>
      </c>
      <c r="L141">
        <v>2944.0701426101</v>
      </c>
      <c r="M141">
        <v>2942.7252905499599</v>
      </c>
      <c r="N141">
        <v>2944.7751078780502</v>
      </c>
      <c r="O141">
        <v>2944.55741482544</v>
      </c>
      <c r="P141">
        <v>2945.1612314568501</v>
      </c>
      <c r="Q141">
        <v>2943.8718805894</v>
      </c>
      <c r="R141">
        <v>2945.35754631891</v>
      </c>
      <c r="S141">
        <v>2945.1491654858401</v>
      </c>
      <c r="T141">
        <v>2944.8783880923302</v>
      </c>
      <c r="U141">
        <v>2945.2400365742601</v>
      </c>
      <c r="V141">
        <v>2943.91471096451</v>
      </c>
      <c r="W141">
        <v>2945.3153717970199</v>
      </c>
      <c r="X141">
        <v>2945.0732948657401</v>
      </c>
      <c r="Y141">
        <v>2944.1847183657501</v>
      </c>
      <c r="Z141">
        <v>2944.1822444101999</v>
      </c>
      <c r="AA141">
        <v>2945.0542522606602</v>
      </c>
      <c r="AB141">
        <v>2945.0271597369401</v>
      </c>
      <c r="AC141">
        <v>2944.2398499317501</v>
      </c>
      <c r="AD141">
        <v>2944.37696320231</v>
      </c>
      <c r="AF141">
        <f t="shared" si="6"/>
        <v>2944.6101932865081</v>
      </c>
      <c r="AG141">
        <f t="shared" si="7"/>
        <v>0.6577174356688068</v>
      </c>
      <c r="AK141">
        <v>3020</v>
      </c>
      <c r="AM141">
        <f t="shared" si="8"/>
        <v>5683.6229562976696</v>
      </c>
    </row>
    <row r="142" spans="1:39" x14ac:dyDescent="0.2">
      <c r="A142">
        <v>3019.5742966467001</v>
      </c>
      <c r="B142">
        <v>3019.1629890731601</v>
      </c>
      <c r="C142">
        <v>3020.0658128391801</v>
      </c>
      <c r="D142">
        <v>3019.14418143078</v>
      </c>
      <c r="E142">
        <v>3019.3922996839001</v>
      </c>
      <c r="F142">
        <v>3019.6298329650399</v>
      </c>
      <c r="G142">
        <v>3019.4674315096099</v>
      </c>
      <c r="H142">
        <v>3019.2452855071901</v>
      </c>
      <c r="I142">
        <v>3018.98257754006</v>
      </c>
      <c r="J142">
        <v>3019.6583080036098</v>
      </c>
      <c r="K142">
        <v>3019.9978232838698</v>
      </c>
      <c r="L142">
        <v>3019.6915447183001</v>
      </c>
      <c r="M142">
        <v>3020.3012454970999</v>
      </c>
      <c r="N142">
        <v>3019.2843641950799</v>
      </c>
      <c r="O142">
        <v>3019.29483372299</v>
      </c>
      <c r="P142">
        <v>3019.0498165334402</v>
      </c>
      <c r="Q142">
        <v>3019.7440406619999</v>
      </c>
      <c r="R142">
        <v>3019.3329675261298</v>
      </c>
      <c r="S142">
        <v>3019.3703007401</v>
      </c>
      <c r="T142">
        <v>3019.4465536860998</v>
      </c>
      <c r="U142">
        <v>3019.2907778574499</v>
      </c>
      <c r="V142">
        <v>3019.9270033955399</v>
      </c>
      <c r="W142">
        <v>3018.8762230807802</v>
      </c>
      <c r="X142">
        <v>3019.34824800157</v>
      </c>
      <c r="Y142">
        <v>3019.9190207536299</v>
      </c>
      <c r="Z142">
        <v>3019.6970487594599</v>
      </c>
      <c r="AA142">
        <v>3019.3959289599902</v>
      </c>
      <c r="AB142">
        <v>3019.3050681381301</v>
      </c>
      <c r="AC142">
        <v>3019.3023946807398</v>
      </c>
      <c r="AD142">
        <v>3019.70150047692</v>
      </c>
      <c r="AF142">
        <f t="shared" si="6"/>
        <v>3019.4866573289519</v>
      </c>
      <c r="AG142">
        <f t="shared" si="7"/>
        <v>0.33495812286645638</v>
      </c>
      <c r="AK142">
        <v>3020</v>
      </c>
      <c r="AM142">
        <f t="shared" si="8"/>
        <v>0.2635206979188201</v>
      </c>
    </row>
    <row r="143" spans="1:39" x14ac:dyDescent="0.2">
      <c r="A143">
        <v>3029.5951891949398</v>
      </c>
      <c r="B143">
        <v>3029.5130557349398</v>
      </c>
      <c r="C143">
        <v>3029.71659820072</v>
      </c>
      <c r="D143">
        <v>3029.2804276811898</v>
      </c>
      <c r="E143">
        <v>3029.2196205781602</v>
      </c>
      <c r="F143">
        <v>3029.4668140455201</v>
      </c>
      <c r="G143">
        <v>3029.2938742567399</v>
      </c>
      <c r="H143">
        <v>3029.4289327861502</v>
      </c>
      <c r="I143">
        <v>3029.34102828708</v>
      </c>
      <c r="J143">
        <v>3029.7259279791901</v>
      </c>
      <c r="K143">
        <v>3029.6897680172401</v>
      </c>
      <c r="L143">
        <v>3029.7273832466399</v>
      </c>
      <c r="M143">
        <v>3029.91164123622</v>
      </c>
      <c r="N143">
        <v>3029.51091037269</v>
      </c>
      <c r="O143">
        <v>3029.5837440312198</v>
      </c>
      <c r="P143">
        <v>3029.4870074791702</v>
      </c>
      <c r="Q143">
        <v>3029.8021696269002</v>
      </c>
      <c r="R143">
        <v>3029.3743146218499</v>
      </c>
      <c r="S143">
        <v>3029.3733040587899</v>
      </c>
      <c r="T143">
        <v>3029.46282809999</v>
      </c>
      <c r="U143">
        <v>3029.3626735059001</v>
      </c>
      <c r="V143">
        <v>3029.6021569722602</v>
      </c>
      <c r="W143">
        <v>3029.40847347408</v>
      </c>
      <c r="X143">
        <v>3029.4486145896099</v>
      </c>
      <c r="Y143">
        <v>3029.6117664367298</v>
      </c>
      <c r="Z143">
        <v>3029.5656108835501</v>
      </c>
      <c r="AA143">
        <v>3029.3973966723802</v>
      </c>
      <c r="AB143">
        <v>3029.4956814480001</v>
      </c>
      <c r="AC143">
        <v>3029.5972485601401</v>
      </c>
      <c r="AD143">
        <v>3029.4809586927399</v>
      </c>
      <c r="AF143">
        <f t="shared" si="6"/>
        <v>3029.5158373590243</v>
      </c>
      <c r="AG143">
        <f t="shared" si="7"/>
        <v>0.16261625320366788</v>
      </c>
      <c r="AK143">
        <v>3030</v>
      </c>
      <c r="AM143">
        <f t="shared" si="8"/>
        <v>0.23441346291654785</v>
      </c>
    </row>
    <row r="144" spans="1:39" x14ac:dyDescent="0.2">
      <c r="A144">
        <v>3035.2877936035402</v>
      </c>
      <c r="B144">
        <v>3035.21447300298</v>
      </c>
      <c r="C144">
        <v>3035.40868619</v>
      </c>
      <c r="D144">
        <v>3034.9837757999899</v>
      </c>
      <c r="E144">
        <v>3034.92674647185</v>
      </c>
      <c r="F144">
        <v>3035.1645055947101</v>
      </c>
      <c r="G144">
        <v>3034.9822604168398</v>
      </c>
      <c r="H144">
        <v>3035.1243802556401</v>
      </c>
      <c r="I144">
        <v>3035.0402315163101</v>
      </c>
      <c r="J144">
        <v>3035.4171733963899</v>
      </c>
      <c r="K144">
        <v>3035.3809691845299</v>
      </c>
      <c r="L144">
        <v>3035.4171272817298</v>
      </c>
      <c r="M144">
        <v>3035.5961484438899</v>
      </c>
      <c r="N144">
        <v>3035.2063605551898</v>
      </c>
      <c r="O144">
        <v>3035.2768424759602</v>
      </c>
      <c r="P144">
        <v>3035.1874953729398</v>
      </c>
      <c r="Q144">
        <v>3035.4897986758701</v>
      </c>
      <c r="R144">
        <v>3035.0655887108101</v>
      </c>
      <c r="S144">
        <v>3035.0675457959901</v>
      </c>
      <c r="T144">
        <v>3035.1605360029698</v>
      </c>
      <c r="U144">
        <v>3035.0674746003301</v>
      </c>
      <c r="V144">
        <v>3035.2950364858998</v>
      </c>
      <c r="W144">
        <v>3035.10932203942</v>
      </c>
      <c r="X144">
        <v>3035.1467987363399</v>
      </c>
      <c r="Y144">
        <v>3035.3037465187399</v>
      </c>
      <c r="Z144">
        <v>3035.2664521566999</v>
      </c>
      <c r="AA144">
        <v>3035.09162345294</v>
      </c>
      <c r="AB144">
        <v>3035.1875123333698</v>
      </c>
      <c r="AC144">
        <v>3035.2943762424402</v>
      </c>
      <c r="AD144">
        <v>3035.1767368247702</v>
      </c>
      <c r="AF144">
        <f t="shared" si="6"/>
        <v>3035.2112506046369</v>
      </c>
      <c r="AG144">
        <f t="shared" si="7"/>
        <v>0.1591384292464586</v>
      </c>
      <c r="AK144">
        <v>3100</v>
      </c>
      <c r="AM144">
        <f t="shared" si="8"/>
        <v>4197.5820482151603</v>
      </c>
    </row>
    <row r="145" spans="1:39" x14ac:dyDescent="0.2">
      <c r="A145">
        <v>3097.7350043296701</v>
      </c>
      <c r="B145">
        <v>3097.0550874085602</v>
      </c>
      <c r="C145">
        <v>3098.57841376023</v>
      </c>
      <c r="D145">
        <v>3096.9241630680699</v>
      </c>
      <c r="E145">
        <v>3097.2586648277002</v>
      </c>
      <c r="F145">
        <v>3097.6977034296801</v>
      </c>
      <c r="G145">
        <v>3097.3093582700099</v>
      </c>
      <c r="H145">
        <v>3097.04042373122</v>
      </c>
      <c r="I145">
        <v>3096.6898415083001</v>
      </c>
      <c r="J145">
        <v>3097.8780916250398</v>
      </c>
      <c r="K145">
        <v>3098.4762730405801</v>
      </c>
      <c r="L145">
        <v>3097.9471994055998</v>
      </c>
      <c r="M145">
        <v>3099.1160281627899</v>
      </c>
      <c r="N145">
        <v>3097.2176024928699</v>
      </c>
      <c r="O145">
        <v>3097.2954779947599</v>
      </c>
      <c r="P145">
        <v>3096.8044144538098</v>
      </c>
      <c r="Q145">
        <v>3098.0688820814798</v>
      </c>
      <c r="R145">
        <v>3097.1136963010899</v>
      </c>
      <c r="S145">
        <v>3097.2220475239201</v>
      </c>
      <c r="T145">
        <v>3097.40161112745</v>
      </c>
      <c r="U145">
        <v>3097.0941739417699</v>
      </c>
      <c r="V145">
        <v>3098.2958637195502</v>
      </c>
      <c r="W145">
        <v>3096.5364282134401</v>
      </c>
      <c r="X145">
        <v>3097.2178995972799</v>
      </c>
      <c r="Y145">
        <v>3098.21082593646</v>
      </c>
      <c r="Z145">
        <v>3097.92056274171</v>
      </c>
      <c r="AA145">
        <v>3097.2816666507701</v>
      </c>
      <c r="AB145">
        <v>3097.1776292296499</v>
      </c>
      <c r="AC145">
        <v>3097.3928034906298</v>
      </c>
      <c r="AD145">
        <v>3097.8729683706902</v>
      </c>
      <c r="AF145">
        <f t="shared" si="6"/>
        <v>3097.5276935478259</v>
      </c>
      <c r="AG145">
        <f t="shared" si="7"/>
        <v>0.60427387863753945</v>
      </c>
      <c r="AK145">
        <v>3160</v>
      </c>
      <c r="AM145">
        <f t="shared" si="8"/>
        <v>3902.7890734543475</v>
      </c>
    </row>
    <row r="146" spans="1:39" x14ac:dyDescent="0.2">
      <c r="A146">
        <v>3155.93673677795</v>
      </c>
      <c r="B146">
        <v>3155.18802633321</v>
      </c>
      <c r="C146">
        <v>3156.8821279118101</v>
      </c>
      <c r="D146">
        <v>3155.0175661073099</v>
      </c>
      <c r="E146">
        <v>3155.3784390248202</v>
      </c>
      <c r="F146">
        <v>3155.8749742381101</v>
      </c>
      <c r="G146">
        <v>3155.42647644417</v>
      </c>
      <c r="H146">
        <v>3155.1391275369601</v>
      </c>
      <c r="I146">
        <v>3154.7615983072701</v>
      </c>
      <c r="J146">
        <v>3156.0968795807999</v>
      </c>
      <c r="K146">
        <v>3156.76956618453</v>
      </c>
      <c r="L146">
        <v>3156.18907272555</v>
      </c>
      <c r="M146">
        <v>3157.50998578293</v>
      </c>
      <c r="N146">
        <v>3155.3542163530201</v>
      </c>
      <c r="O146">
        <v>3155.4669127545399</v>
      </c>
      <c r="P146">
        <v>3154.8896403957701</v>
      </c>
      <c r="Q146">
        <v>3156.3178150424701</v>
      </c>
      <c r="R146">
        <v>3155.2092419916098</v>
      </c>
      <c r="S146">
        <v>3155.3461141308399</v>
      </c>
      <c r="T146">
        <v>3155.5462333896999</v>
      </c>
      <c r="U146">
        <v>3155.2029028808902</v>
      </c>
      <c r="V146">
        <v>3156.55860350477</v>
      </c>
      <c r="W146">
        <v>3154.5945863942502</v>
      </c>
      <c r="X146">
        <v>3155.3495835705799</v>
      </c>
      <c r="Y146">
        <v>3156.4577385208099</v>
      </c>
      <c r="Z146">
        <v>3156.1464417233901</v>
      </c>
      <c r="AA146">
        <v>3155.4065428026402</v>
      </c>
      <c r="AB146">
        <v>3155.2982450678001</v>
      </c>
      <c r="AC146">
        <v>3155.5951120454502</v>
      </c>
      <c r="AD146">
        <v>3156.0793842847702</v>
      </c>
      <c r="AF146">
        <f t="shared" si="6"/>
        <v>3155.6996630602907</v>
      </c>
      <c r="AG146">
        <f t="shared" si="7"/>
        <v>0.68251572609516009</v>
      </c>
      <c r="AK146">
        <v>3280</v>
      </c>
      <c r="AM146">
        <f t="shared" si="8"/>
        <v>15450.573763325252</v>
      </c>
    </row>
    <row r="147" spans="1:39" x14ac:dyDescent="0.2">
      <c r="A147">
        <v>3287.4124403214</v>
      </c>
      <c r="B147">
        <v>3287.3322851343901</v>
      </c>
      <c r="C147">
        <v>3287.4719835672499</v>
      </c>
      <c r="D147">
        <v>3287.4704635307799</v>
      </c>
      <c r="E147">
        <v>3287.6261580672199</v>
      </c>
      <c r="F147">
        <v>3287.60700564116</v>
      </c>
      <c r="G147">
        <v>3287.74722355431</v>
      </c>
      <c r="H147">
        <v>3287.5622493709302</v>
      </c>
      <c r="I147">
        <v>3287.39233621018</v>
      </c>
      <c r="J147">
        <v>3287.4232466895801</v>
      </c>
      <c r="K147">
        <v>3287.4404919651702</v>
      </c>
      <c r="L147">
        <v>3287.4127245756899</v>
      </c>
      <c r="M147">
        <v>3287.3057746562699</v>
      </c>
      <c r="N147">
        <v>3287.4096291617302</v>
      </c>
      <c r="O147">
        <v>3287.3280933737801</v>
      </c>
      <c r="P147">
        <v>3287.3988458005301</v>
      </c>
      <c r="Q147">
        <v>3287.3722242808799</v>
      </c>
      <c r="R147">
        <v>3287.6779627108999</v>
      </c>
      <c r="S147">
        <v>3287.62027005761</v>
      </c>
      <c r="T147">
        <v>3287.56278212085</v>
      </c>
      <c r="U147">
        <v>3287.5999801052999</v>
      </c>
      <c r="V147">
        <v>3287.5166011174301</v>
      </c>
      <c r="W147">
        <v>3287.33787163742</v>
      </c>
      <c r="X147">
        <v>3287.57231977522</v>
      </c>
      <c r="Y147">
        <v>3287.6176047313402</v>
      </c>
      <c r="Z147">
        <v>3287.4628467110601</v>
      </c>
      <c r="AA147">
        <v>3287.6007069039701</v>
      </c>
      <c r="AB147">
        <v>3287.5216205543702</v>
      </c>
      <c r="AC147">
        <v>3287.2082472359002</v>
      </c>
      <c r="AD147">
        <v>3287.5425073537499</v>
      </c>
      <c r="AF147">
        <f t="shared" si="6"/>
        <v>3287.4851498972121</v>
      </c>
      <c r="AG147">
        <f t="shared" si="7"/>
        <v>0.12573242007839697</v>
      </c>
      <c r="AK147">
        <v>3280</v>
      </c>
      <c r="AM147">
        <f t="shared" si="8"/>
        <v>56.027468983733833</v>
      </c>
    </row>
    <row r="148" spans="1:39" x14ac:dyDescent="0.2">
      <c r="A148">
        <v>3281.8198827688898</v>
      </c>
      <c r="B148">
        <v>3281.8163976730798</v>
      </c>
      <c r="C148">
        <v>3281.9443062086598</v>
      </c>
      <c r="D148">
        <v>3281.5870108989702</v>
      </c>
      <c r="E148">
        <v>3281.55825718915</v>
      </c>
      <c r="F148">
        <v>3281.73162964535</v>
      </c>
      <c r="G148">
        <v>3281.4586532897501</v>
      </c>
      <c r="H148">
        <v>3281.6698827720402</v>
      </c>
      <c r="I148">
        <v>3281.61203662862</v>
      </c>
      <c r="J148">
        <v>3281.9461783453498</v>
      </c>
      <c r="K148">
        <v>3281.9072635294501</v>
      </c>
      <c r="L148">
        <v>3281.9334333183801</v>
      </c>
      <c r="M148">
        <v>3282.0798025672502</v>
      </c>
      <c r="N148">
        <v>3281.7572444478901</v>
      </c>
      <c r="O148">
        <v>3281.8123868756602</v>
      </c>
      <c r="P148">
        <v>3281.77979426618</v>
      </c>
      <c r="Q148">
        <v>3281.9929286192</v>
      </c>
      <c r="R148">
        <v>3281.5718755968601</v>
      </c>
      <c r="S148">
        <v>3281.59909118824</v>
      </c>
      <c r="T148">
        <v>3281.7275442620498</v>
      </c>
      <c r="U148">
        <v>3281.6884618402501</v>
      </c>
      <c r="V148">
        <v>3281.8299281331902</v>
      </c>
      <c r="W148">
        <v>3281.6995833911301</v>
      </c>
      <c r="X148">
        <v>3281.7169204172601</v>
      </c>
      <c r="Y148">
        <v>3281.8315709713302</v>
      </c>
      <c r="Z148">
        <v>3281.8668965840802</v>
      </c>
      <c r="AA148">
        <v>3281.62465376407</v>
      </c>
      <c r="AB148">
        <v>3281.7064870542599</v>
      </c>
      <c r="AC148">
        <v>3281.8651861037401</v>
      </c>
      <c r="AD148">
        <v>3281.7284399628502</v>
      </c>
      <c r="AF148">
        <f t="shared" si="6"/>
        <v>3281.7621242771056</v>
      </c>
      <c r="AG148">
        <f t="shared" si="7"/>
        <v>0.14462756410883329</v>
      </c>
      <c r="AK148">
        <v>3250</v>
      </c>
      <c r="AM148">
        <f t="shared" si="8"/>
        <v>1008.8325385943018</v>
      </c>
    </row>
    <row r="149" spans="1:39" x14ac:dyDescent="0.2">
      <c r="A149">
        <v>3259.8497308999499</v>
      </c>
      <c r="B149">
        <v>3260.3503486897798</v>
      </c>
      <c r="C149">
        <v>3259.93195212091</v>
      </c>
      <c r="D149">
        <v>3260.2571076579702</v>
      </c>
      <c r="E149">
        <v>3260.4478607009701</v>
      </c>
      <c r="F149">
        <v>3260.0622827884999</v>
      </c>
      <c r="G149">
        <v>3259.2849771487899</v>
      </c>
      <c r="H149">
        <v>3259.87876820057</v>
      </c>
      <c r="I149">
        <v>3260.0416601461302</v>
      </c>
      <c r="J149">
        <v>3259.8830929835699</v>
      </c>
      <c r="K149">
        <v>3259.8473248933101</v>
      </c>
      <c r="L149">
        <v>3259.7871601248698</v>
      </c>
      <c r="M149">
        <v>3259.6188291466401</v>
      </c>
      <c r="N149">
        <v>3259.95708424543</v>
      </c>
      <c r="O149">
        <v>3259.87070687502</v>
      </c>
      <c r="P149">
        <v>3260.2648592816199</v>
      </c>
      <c r="Q149">
        <v>3259.71770979248</v>
      </c>
      <c r="R149">
        <v>3259.5511975551099</v>
      </c>
      <c r="S149">
        <v>3259.7449245819298</v>
      </c>
      <c r="T149">
        <v>3260.0515059223198</v>
      </c>
      <c r="U149">
        <v>3260.4117568593401</v>
      </c>
      <c r="V149">
        <v>3259.87428365409</v>
      </c>
      <c r="W149">
        <v>3260.2143795521001</v>
      </c>
      <c r="X149">
        <v>3260.0762300326701</v>
      </c>
      <c r="Y149">
        <v>3259.8165289241401</v>
      </c>
      <c r="Z149">
        <v>3260.36236541484</v>
      </c>
      <c r="AA149">
        <v>3259.7688274340398</v>
      </c>
      <c r="AB149">
        <v>3259.70369634505</v>
      </c>
      <c r="AC149">
        <v>3260.1480390086199</v>
      </c>
      <c r="AD149">
        <v>3259.9490973944198</v>
      </c>
      <c r="AF149">
        <f t="shared" si="6"/>
        <v>3259.9574762791726</v>
      </c>
      <c r="AG149">
        <f t="shared" si="7"/>
        <v>0.27081598951538943</v>
      </c>
      <c r="AK149">
        <v>3350</v>
      </c>
      <c r="AM149">
        <f t="shared" si="8"/>
        <v>8107.6560780157606</v>
      </c>
    </row>
    <row r="150" spans="1:39" x14ac:dyDescent="0.2">
      <c r="A150">
        <v>3350.2587548143401</v>
      </c>
      <c r="B150">
        <v>3349.7878453959502</v>
      </c>
      <c r="C150">
        <v>3350.8231136548502</v>
      </c>
      <c r="D150">
        <v>3349.7606858901399</v>
      </c>
      <c r="E150">
        <v>3350.0404953894899</v>
      </c>
      <c r="F150">
        <v>3350.3150581990999</v>
      </c>
      <c r="G150">
        <v>3350.1223397887102</v>
      </c>
      <c r="H150">
        <v>3349.87357539204</v>
      </c>
      <c r="I150">
        <v>3349.5775143333599</v>
      </c>
      <c r="J150">
        <v>3350.3551698944002</v>
      </c>
      <c r="K150">
        <v>3350.7459087879001</v>
      </c>
      <c r="L150">
        <v>3350.39397115467</v>
      </c>
      <c r="M150">
        <v>3351.1010464774099</v>
      </c>
      <c r="N150">
        <v>3349.9246670073499</v>
      </c>
      <c r="O150">
        <v>3349.9400272855901</v>
      </c>
      <c r="P150">
        <v>3349.6547165536799</v>
      </c>
      <c r="Q150">
        <v>3350.45606019048</v>
      </c>
      <c r="R150">
        <v>3349.96997587735</v>
      </c>
      <c r="S150">
        <v>3350.0153270894398</v>
      </c>
      <c r="T150">
        <v>3350.1055855813102</v>
      </c>
      <c r="U150">
        <v>3349.9244772808402</v>
      </c>
      <c r="V150">
        <v>3350.6612581172899</v>
      </c>
      <c r="W150">
        <v>3349.45704172974</v>
      </c>
      <c r="X150">
        <v>3349.9918636259899</v>
      </c>
      <c r="Y150">
        <v>3350.64806105971</v>
      </c>
      <c r="Z150">
        <v>3350.39828613891</v>
      </c>
      <c r="AA150">
        <v>3350.0456406112298</v>
      </c>
      <c r="AB150">
        <v>3349.9441484477002</v>
      </c>
      <c r="AC150">
        <v>3349.9534782626802</v>
      </c>
      <c r="AD150">
        <v>3350.40027455167</v>
      </c>
      <c r="AF150">
        <f t="shared" si="6"/>
        <v>3350.1548789527783</v>
      </c>
      <c r="AG150">
        <f t="shared" si="7"/>
        <v>0.38597479207681673</v>
      </c>
      <c r="AK150">
        <v>3180</v>
      </c>
      <c r="AM150">
        <f t="shared" si="8"/>
        <v>28952.682831434631</v>
      </c>
    </row>
    <row r="151" spans="1:39" x14ac:dyDescent="0.2">
      <c r="A151">
        <v>3181.2823034369098</v>
      </c>
      <c r="B151">
        <v>3181.2790732458202</v>
      </c>
      <c r="C151">
        <v>3181.1882429633101</v>
      </c>
      <c r="D151">
        <v>3181.2505523785298</v>
      </c>
      <c r="E151">
        <v>3181.0285041861298</v>
      </c>
      <c r="F151">
        <v>3181.2642904044501</v>
      </c>
      <c r="G151">
        <v>3182.9669463376099</v>
      </c>
      <c r="H151">
        <v>3181.5012974496199</v>
      </c>
      <c r="I151">
        <v>3181.5312954137098</v>
      </c>
      <c r="J151">
        <v>3181.1489609721398</v>
      </c>
      <c r="K151">
        <v>3181.03265288892</v>
      </c>
      <c r="L151">
        <v>3181.1480058796601</v>
      </c>
      <c r="M151">
        <v>3181.0796065977502</v>
      </c>
      <c r="N151">
        <v>3181.1705911716599</v>
      </c>
      <c r="O151">
        <v>3181.6412535763802</v>
      </c>
      <c r="P151">
        <v>3181.30025805573</v>
      </c>
      <c r="Q151">
        <v>3181.04773905915</v>
      </c>
      <c r="R151">
        <v>3182.4756619610898</v>
      </c>
      <c r="S151">
        <v>3181.95601808838</v>
      </c>
      <c r="T151">
        <v>3181.2270932485699</v>
      </c>
      <c r="U151">
        <v>3181.1854602368799</v>
      </c>
      <c r="V151">
        <v>3181.02557236042</v>
      </c>
      <c r="W151">
        <v>3181.6076118086899</v>
      </c>
      <c r="X151">
        <v>3181.3368257205302</v>
      </c>
      <c r="Y151">
        <v>3181.04863375891</v>
      </c>
      <c r="Z151">
        <v>3180.9944456257099</v>
      </c>
      <c r="AA151">
        <v>3181.3451087510898</v>
      </c>
      <c r="AB151">
        <v>3181.6927991970401</v>
      </c>
      <c r="AC151">
        <v>3181.2213803336899</v>
      </c>
      <c r="AD151">
        <v>3181.17466895496</v>
      </c>
      <c r="AF151">
        <f t="shared" si="6"/>
        <v>3181.3717618021151</v>
      </c>
      <c r="AG151">
        <f t="shared" si="7"/>
        <v>0.43583990373720627</v>
      </c>
      <c r="AK151">
        <v>3310</v>
      </c>
      <c r="AM151">
        <f t="shared" si="8"/>
        <v>16545.223661891818</v>
      </c>
    </row>
    <row r="152" spans="1:39" x14ac:dyDescent="0.2">
      <c r="A152">
        <v>3324.1679147863101</v>
      </c>
      <c r="B152">
        <v>3324.2421064601599</v>
      </c>
      <c r="C152">
        <v>3324.0299340268798</v>
      </c>
      <c r="D152">
        <v>3324.4486756573701</v>
      </c>
      <c r="E152">
        <v>3324.5576325304</v>
      </c>
      <c r="F152">
        <v>3324.4211970002798</v>
      </c>
      <c r="G152">
        <v>3324.6971973106902</v>
      </c>
      <c r="H152">
        <v>3324.5336275026598</v>
      </c>
      <c r="I152">
        <v>3324.4110253318499</v>
      </c>
      <c r="J152">
        <v>3324.1449309139398</v>
      </c>
      <c r="K152">
        <v>3324.01482450812</v>
      </c>
      <c r="L152">
        <v>3324.1156437099798</v>
      </c>
      <c r="M152">
        <v>3323.6832616571101</v>
      </c>
      <c r="N152">
        <v>3324.2969584860898</v>
      </c>
      <c r="O152">
        <v>3324.1761958688999</v>
      </c>
      <c r="P152">
        <v>3324.38886662491</v>
      </c>
      <c r="Q152">
        <v>3324.0331212904598</v>
      </c>
      <c r="R152">
        <v>3324.6579971668298</v>
      </c>
      <c r="S152">
        <v>3324.5586390006201</v>
      </c>
      <c r="T152">
        <v>3324.44250158469</v>
      </c>
      <c r="U152">
        <v>3324.5662218860002</v>
      </c>
      <c r="V152">
        <v>3324.15636352515</v>
      </c>
      <c r="W152">
        <v>3324.3812330588798</v>
      </c>
      <c r="X152">
        <v>3324.5008515381301</v>
      </c>
      <c r="Y152">
        <v>3324.3048734011099</v>
      </c>
      <c r="Z152">
        <v>3324.1843254670998</v>
      </c>
      <c r="AA152">
        <v>3324.5188287974902</v>
      </c>
      <c r="AB152">
        <v>3324.4487217123701</v>
      </c>
      <c r="AC152">
        <v>3324.0007788236198</v>
      </c>
      <c r="AD152">
        <v>3324.2966316653701</v>
      </c>
      <c r="AF152">
        <f t="shared" si="6"/>
        <v>3324.3127027097826</v>
      </c>
      <c r="AG152">
        <f t="shared" si="7"/>
        <v>0.23176085167320792</v>
      </c>
      <c r="AK152">
        <v>3190</v>
      </c>
      <c r="AM152">
        <f t="shared" si="8"/>
        <v>18039.902109206436</v>
      </c>
    </row>
    <row r="153" spans="1:39" x14ac:dyDescent="0.2">
      <c r="A153">
        <v>3180.02471725136</v>
      </c>
      <c r="B153">
        <v>3180.3576095352901</v>
      </c>
      <c r="C153">
        <v>3179.7841386210398</v>
      </c>
      <c r="D153">
        <v>3180.3577783658102</v>
      </c>
      <c r="E153">
        <v>3180.4071557531202</v>
      </c>
      <c r="F153">
        <v>3179.9890314903801</v>
      </c>
      <c r="G153">
        <v>3181.03013293807</v>
      </c>
      <c r="H153">
        <v>3180.0733486788299</v>
      </c>
      <c r="I153">
        <v>3180.5175075287402</v>
      </c>
      <c r="J153">
        <v>3179.7448854433501</v>
      </c>
      <c r="K153">
        <v>3179.6926197602302</v>
      </c>
      <c r="L153">
        <v>3179.8964450311801</v>
      </c>
      <c r="M153">
        <v>3179.3728633034102</v>
      </c>
      <c r="N153">
        <v>3180.0737744195098</v>
      </c>
      <c r="O153">
        <v>3180.21765582132</v>
      </c>
      <c r="P153">
        <v>3180.3762187109701</v>
      </c>
      <c r="Q153">
        <v>3179.3022799913902</v>
      </c>
      <c r="R153">
        <v>3180.67261733348</v>
      </c>
      <c r="S153">
        <v>3180.7379296701001</v>
      </c>
      <c r="T153">
        <v>3179.9862474066599</v>
      </c>
      <c r="U153">
        <v>3180.1119076881</v>
      </c>
      <c r="V153">
        <v>3179.7653446765898</v>
      </c>
      <c r="W153">
        <v>3180.6052291159599</v>
      </c>
      <c r="X153">
        <v>3180.2718573786601</v>
      </c>
      <c r="Y153">
        <v>3179.6690810588502</v>
      </c>
      <c r="Z153">
        <v>3179.9143627684698</v>
      </c>
      <c r="AA153">
        <v>3179.9370679441399</v>
      </c>
      <c r="AB153">
        <v>3180.1542459847301</v>
      </c>
      <c r="AC153">
        <v>3179.8843054573599</v>
      </c>
      <c r="AD153">
        <v>3180.1754547729802</v>
      </c>
      <c r="AF153">
        <f t="shared" si="6"/>
        <v>3180.103460463336</v>
      </c>
      <c r="AG153">
        <f t="shared" si="7"/>
        <v>0.3904330551649392</v>
      </c>
      <c r="AK153">
        <v>3130</v>
      </c>
      <c r="AM153">
        <f t="shared" si="8"/>
        <v>2510.3567504010716</v>
      </c>
    </row>
    <row r="154" spans="1:39" x14ac:dyDescent="0.2">
      <c r="A154">
        <v>3143.4944552031602</v>
      </c>
      <c r="B154">
        <v>3144.2009063936098</v>
      </c>
      <c r="C154">
        <v>3143.5528962783501</v>
      </c>
      <c r="D154">
        <v>3144.1926022102698</v>
      </c>
      <c r="E154">
        <v>3144.3728804299399</v>
      </c>
      <c r="F154">
        <v>3143.8533487510299</v>
      </c>
      <c r="G154">
        <v>3142.8441658463998</v>
      </c>
      <c r="H154">
        <v>3143.6138696346902</v>
      </c>
      <c r="I154">
        <v>3143.87004446733</v>
      </c>
      <c r="J154">
        <v>3143.4783878031899</v>
      </c>
      <c r="K154">
        <v>3143.44630118846</v>
      </c>
      <c r="L154">
        <v>3143.3367946929502</v>
      </c>
      <c r="M154">
        <v>3143.0214447052899</v>
      </c>
      <c r="N154">
        <v>3143.6841722627801</v>
      </c>
      <c r="O154">
        <v>3143.51950208167</v>
      </c>
      <c r="P154">
        <v>3144.10492536218</v>
      </c>
      <c r="Q154">
        <v>3143.1920753545301</v>
      </c>
      <c r="R154">
        <v>3143.1794695833601</v>
      </c>
      <c r="S154">
        <v>3143.45135947161</v>
      </c>
      <c r="T154">
        <v>3143.8063750369802</v>
      </c>
      <c r="U154">
        <v>3144.3440324601702</v>
      </c>
      <c r="V154">
        <v>3143.5254781134699</v>
      </c>
      <c r="W154">
        <v>3144.05268475909</v>
      </c>
      <c r="X154">
        <v>3143.8400030385701</v>
      </c>
      <c r="Y154">
        <v>3143.4233658326202</v>
      </c>
      <c r="Z154">
        <v>3144.2268230208001</v>
      </c>
      <c r="AA154">
        <v>3143.4376945324302</v>
      </c>
      <c r="AB154">
        <v>3143.3317792252201</v>
      </c>
      <c r="AC154">
        <v>3143.8977128690999</v>
      </c>
      <c r="AD154">
        <v>3143.6873607127</v>
      </c>
      <c r="AF154">
        <f t="shared" si="6"/>
        <v>3143.6660970440657</v>
      </c>
      <c r="AG154">
        <f t="shared" si="7"/>
        <v>0.39215033076483002</v>
      </c>
      <c r="AK154">
        <v>3080</v>
      </c>
      <c r="AM154">
        <f t="shared" si="8"/>
        <v>4053.3719128243961</v>
      </c>
    </row>
    <row r="155" spans="1:39" x14ac:dyDescent="0.2">
      <c r="A155">
        <v>3074.3503137108601</v>
      </c>
      <c r="B155">
        <v>3074.7250926883798</v>
      </c>
      <c r="C155">
        <v>3074.22827351762</v>
      </c>
      <c r="D155">
        <v>3075.0590279715798</v>
      </c>
      <c r="E155">
        <v>3075.1192658109999</v>
      </c>
      <c r="F155">
        <v>3074.68827288497</v>
      </c>
      <c r="G155">
        <v>3073.6387884198102</v>
      </c>
      <c r="H155">
        <v>3074.3175812893501</v>
      </c>
      <c r="I155">
        <v>3074.8137240388801</v>
      </c>
      <c r="J155">
        <v>3074.2038690128702</v>
      </c>
      <c r="K155">
        <v>3074.2330106067002</v>
      </c>
      <c r="L155">
        <v>3074.0356138040302</v>
      </c>
      <c r="M155">
        <v>3073.5896309713098</v>
      </c>
      <c r="N155">
        <v>3074.4364609095901</v>
      </c>
      <c r="O155">
        <v>3074.30929391154</v>
      </c>
      <c r="P155">
        <v>3074.7716498876298</v>
      </c>
      <c r="Q155">
        <v>3073.86969317285</v>
      </c>
      <c r="R155">
        <v>3073.88585566653</v>
      </c>
      <c r="S155">
        <v>3074.2210985124598</v>
      </c>
      <c r="T155">
        <v>3074.4505764350802</v>
      </c>
      <c r="U155">
        <v>3074.7636842458001</v>
      </c>
      <c r="V155">
        <v>3074.2135980271</v>
      </c>
      <c r="W155">
        <v>3074.83936395624</v>
      </c>
      <c r="X155">
        <v>3074.5076449643302</v>
      </c>
      <c r="Y155">
        <v>3074.0253726238798</v>
      </c>
      <c r="Z155">
        <v>3074.7224396003598</v>
      </c>
      <c r="AA155">
        <v>3074.3247637671402</v>
      </c>
      <c r="AB155">
        <v>3074.1052048106098</v>
      </c>
      <c r="AC155">
        <v>3074.6493590575401</v>
      </c>
      <c r="AD155">
        <v>3074.5503526090401</v>
      </c>
      <c r="AF155">
        <f t="shared" si="6"/>
        <v>3074.3882958961694</v>
      </c>
      <c r="AG155">
        <f t="shared" si="7"/>
        <v>0.38518450704655754</v>
      </c>
      <c r="AK155">
        <v>3130</v>
      </c>
      <c r="AM155">
        <f t="shared" si="8"/>
        <v>3092.6616333320048</v>
      </c>
    </row>
    <row r="156" spans="1:39" x14ac:dyDescent="0.2">
      <c r="A156">
        <v>3124.3676011408802</v>
      </c>
      <c r="B156">
        <v>3123.6213877363002</v>
      </c>
      <c r="C156">
        <v>3125.31079864818</v>
      </c>
      <c r="D156">
        <v>3123.44530202126</v>
      </c>
      <c r="E156">
        <v>3123.8047572718301</v>
      </c>
      <c r="F156">
        <v>3124.3017040930499</v>
      </c>
      <c r="G156">
        <v>3123.8524656620798</v>
      </c>
      <c r="H156">
        <v>3123.5659884349802</v>
      </c>
      <c r="I156">
        <v>3123.1900133999202</v>
      </c>
      <c r="J156">
        <v>3124.5255545755999</v>
      </c>
      <c r="K156">
        <v>3125.1984268798901</v>
      </c>
      <c r="L156">
        <v>3124.6241267506198</v>
      </c>
      <c r="M156">
        <v>3125.9421388829301</v>
      </c>
      <c r="N156">
        <v>3123.7831916558998</v>
      </c>
      <c r="O156">
        <v>3123.9079402327902</v>
      </c>
      <c r="P156">
        <v>3123.3180056146698</v>
      </c>
      <c r="Q156">
        <v>3124.7478085103598</v>
      </c>
      <c r="R156">
        <v>3123.6348968945199</v>
      </c>
      <c r="S156">
        <v>3123.7756407071602</v>
      </c>
      <c r="T156">
        <v>3123.9732983686699</v>
      </c>
      <c r="U156">
        <v>3123.63038377463</v>
      </c>
      <c r="V156">
        <v>3124.98660911563</v>
      </c>
      <c r="W156">
        <v>3123.0237883143</v>
      </c>
      <c r="X156">
        <v>3123.7894425490199</v>
      </c>
      <c r="Y156">
        <v>3124.8854568216798</v>
      </c>
      <c r="Z156">
        <v>3124.5756474321702</v>
      </c>
      <c r="AA156">
        <v>3123.83401739078</v>
      </c>
      <c r="AB156">
        <v>3123.7256304969201</v>
      </c>
      <c r="AC156">
        <v>3124.03753299149</v>
      </c>
      <c r="AD156">
        <v>3124.5068975434001</v>
      </c>
      <c r="AF156">
        <f t="shared" si="6"/>
        <v>3124.1295484637199</v>
      </c>
      <c r="AG156">
        <f t="shared" si="7"/>
        <v>0.68274783668618155</v>
      </c>
      <c r="AK156">
        <v>3140</v>
      </c>
      <c r="AM156">
        <f t="shared" si="8"/>
        <v>251.87123196541674</v>
      </c>
    </row>
    <row r="157" spans="1:39" x14ac:dyDescent="0.2">
      <c r="A157">
        <v>3132.9747506497001</v>
      </c>
      <c r="B157">
        <v>3132.6658405460498</v>
      </c>
      <c r="C157">
        <v>3133.1189984662301</v>
      </c>
      <c r="D157">
        <v>3132.3663474823502</v>
      </c>
      <c r="E157">
        <v>3132.2063316477702</v>
      </c>
      <c r="F157">
        <v>3132.7090216341799</v>
      </c>
      <c r="G157">
        <v>3132.75426971041</v>
      </c>
      <c r="H157">
        <v>3132.7240985400499</v>
      </c>
      <c r="I157">
        <v>3132.53525715258</v>
      </c>
      <c r="J157">
        <v>3133.1497015929399</v>
      </c>
      <c r="K157">
        <v>3133.1119662279998</v>
      </c>
      <c r="L157">
        <v>3133.1890111310599</v>
      </c>
      <c r="M157">
        <v>3133.5190526691999</v>
      </c>
      <c r="N157">
        <v>3132.8126559023799</v>
      </c>
      <c r="O157">
        <v>3132.9499573858402</v>
      </c>
      <c r="P157">
        <v>3132.6609529704401</v>
      </c>
      <c r="Q157">
        <v>3133.32255905995</v>
      </c>
      <c r="R157">
        <v>3132.7691006599698</v>
      </c>
      <c r="S157">
        <v>3132.6938237226</v>
      </c>
      <c r="T157">
        <v>3132.7043433259901</v>
      </c>
      <c r="U157">
        <v>3132.41904902333</v>
      </c>
      <c r="V157">
        <v>3132.9753748787598</v>
      </c>
      <c r="W157">
        <v>3132.5671262716801</v>
      </c>
      <c r="X157">
        <v>3132.6768560359901</v>
      </c>
      <c r="Y157">
        <v>3133.0081998739201</v>
      </c>
      <c r="Z157">
        <v>3132.7369924319901</v>
      </c>
      <c r="AA157">
        <v>3132.7205350868699</v>
      </c>
      <c r="AB157">
        <v>3132.8864454653699</v>
      </c>
      <c r="AC157">
        <v>3132.86387072145</v>
      </c>
      <c r="AD157">
        <v>3132.77194132766</v>
      </c>
      <c r="AF157">
        <f t="shared" si="6"/>
        <v>3132.8188143864909</v>
      </c>
      <c r="AG157">
        <f t="shared" si="7"/>
        <v>0.28174616956966481</v>
      </c>
      <c r="AK157">
        <v>3150</v>
      </c>
      <c r="AM157">
        <f t="shared" si="8"/>
        <v>295.19313908585258</v>
      </c>
    </row>
    <row r="158" spans="1:39" x14ac:dyDescent="0.2">
      <c r="A158">
        <v>3152.3900158094202</v>
      </c>
      <c r="B158">
        <v>3152.0242825023001</v>
      </c>
      <c r="C158">
        <v>3152.5397654543199</v>
      </c>
      <c r="D158">
        <v>3151.7085559147399</v>
      </c>
      <c r="E158">
        <v>3151.5237604665099</v>
      </c>
      <c r="F158">
        <v>3152.0900729314799</v>
      </c>
      <c r="G158">
        <v>3152.1904750515</v>
      </c>
      <c r="H158">
        <v>3152.11854079668</v>
      </c>
      <c r="I158">
        <v>3151.9045172173301</v>
      </c>
      <c r="J158">
        <v>3152.5757052531699</v>
      </c>
      <c r="K158">
        <v>3152.5377256471302</v>
      </c>
      <c r="L158">
        <v>3152.62458872756</v>
      </c>
      <c r="M158">
        <v>3152.9908828104399</v>
      </c>
      <c r="N158">
        <v>3152.2085759336601</v>
      </c>
      <c r="O158">
        <v>3152.3618673367</v>
      </c>
      <c r="P158">
        <v>3152.0247877841198</v>
      </c>
      <c r="Q158">
        <v>3152.7727079687102</v>
      </c>
      <c r="R158">
        <v>3152.18863693302</v>
      </c>
      <c r="S158">
        <v>3152.0946833145099</v>
      </c>
      <c r="T158">
        <v>3152.0852412837298</v>
      </c>
      <c r="U158">
        <v>3151.7539995293801</v>
      </c>
      <c r="V158">
        <v>3152.38902237712</v>
      </c>
      <c r="W158">
        <v>3151.9273150262902</v>
      </c>
      <c r="X158">
        <v>3152.0543863584098</v>
      </c>
      <c r="Y158">
        <v>3152.4276413246798</v>
      </c>
      <c r="Z158">
        <v>3152.09998430925</v>
      </c>
      <c r="AA158">
        <v>3152.1220892524998</v>
      </c>
      <c r="AB158">
        <v>3152.3047223283902</v>
      </c>
      <c r="AC158">
        <v>3152.2507086109299</v>
      </c>
      <c r="AD158">
        <v>3152.16517597136</v>
      </c>
      <c r="AF158">
        <f t="shared" si="6"/>
        <v>3152.2150144741768</v>
      </c>
      <c r="AG158">
        <f t="shared" si="7"/>
        <v>0.31424740651553501</v>
      </c>
      <c r="AK158">
        <v>3190</v>
      </c>
      <c r="AM158">
        <f t="shared" si="8"/>
        <v>1427.705131186671</v>
      </c>
    </row>
    <row r="159" spans="1:39" x14ac:dyDescent="0.2">
      <c r="A159">
        <v>3187.72731494049</v>
      </c>
      <c r="B159">
        <v>3187.0014044373802</v>
      </c>
      <c r="C159">
        <v>3187.9169264852999</v>
      </c>
      <c r="D159">
        <v>3186.60559857421</v>
      </c>
      <c r="E159">
        <v>3186.2281596135799</v>
      </c>
      <c r="F159">
        <v>3187.2099952296899</v>
      </c>
      <c r="G159">
        <v>3187.6422424449302</v>
      </c>
      <c r="H159">
        <v>3187.3136120817899</v>
      </c>
      <c r="I159">
        <v>3186.9318749809299</v>
      </c>
      <c r="J159">
        <v>3187.95114749205</v>
      </c>
      <c r="K159">
        <v>3187.9420393219598</v>
      </c>
      <c r="L159">
        <v>3188.0793515881101</v>
      </c>
      <c r="M159">
        <v>3188.7295943261302</v>
      </c>
      <c r="N159">
        <v>3187.4146467281798</v>
      </c>
      <c r="O159">
        <v>3187.6628829307601</v>
      </c>
      <c r="P159">
        <v>3187.0382094166798</v>
      </c>
      <c r="Q159">
        <v>3188.3035818818198</v>
      </c>
      <c r="R159">
        <v>3187.5270599220498</v>
      </c>
      <c r="S159">
        <v>3187.3088247706801</v>
      </c>
      <c r="T159">
        <v>3187.2176631531602</v>
      </c>
      <c r="U159">
        <v>3186.5940851789001</v>
      </c>
      <c r="V159">
        <v>3187.7345083568498</v>
      </c>
      <c r="W159">
        <v>3186.9187250111499</v>
      </c>
      <c r="X159">
        <v>3187.16546590796</v>
      </c>
      <c r="Y159">
        <v>3187.78286245975</v>
      </c>
      <c r="Z159">
        <v>3187.09876455004</v>
      </c>
      <c r="AA159">
        <v>3187.3588718589499</v>
      </c>
      <c r="AB159">
        <v>3187.6311602205601</v>
      </c>
      <c r="AC159">
        <v>3187.4136136864399</v>
      </c>
      <c r="AD159">
        <v>3187.3340741887801</v>
      </c>
      <c r="AF159">
        <f t="shared" si="6"/>
        <v>3187.4261420579755</v>
      </c>
      <c r="AG159">
        <f t="shared" si="7"/>
        <v>0.52799863474381892</v>
      </c>
      <c r="AK159">
        <v>3160</v>
      </c>
      <c r="AM159">
        <f t="shared" si="8"/>
        <v>752.19326818425475</v>
      </c>
    </row>
    <row r="160" spans="1:39" x14ac:dyDescent="0.2">
      <c r="A160">
        <v>3161.5690641976798</v>
      </c>
      <c r="B160">
        <v>3162.0407593905702</v>
      </c>
      <c r="C160">
        <v>3161.6499317176999</v>
      </c>
      <c r="D160">
        <v>3161.9466072749001</v>
      </c>
      <c r="E160">
        <v>3162.1255810769198</v>
      </c>
      <c r="F160">
        <v>3161.7669579650801</v>
      </c>
      <c r="G160">
        <v>3161.02700124074</v>
      </c>
      <c r="H160">
        <v>3161.59232904489</v>
      </c>
      <c r="I160">
        <v>3161.7442658465002</v>
      </c>
      <c r="J160">
        <v>3161.60398637668</v>
      </c>
      <c r="K160">
        <v>3161.5691871280801</v>
      </c>
      <c r="L160">
        <v>3161.5132042355499</v>
      </c>
      <c r="M160">
        <v>3161.3585514298202</v>
      </c>
      <c r="N160">
        <v>3161.6685153486301</v>
      </c>
      <c r="O160">
        <v>3161.5886400038298</v>
      </c>
      <c r="P160">
        <v>3161.9591887407901</v>
      </c>
      <c r="Q160">
        <v>3161.4502961583798</v>
      </c>
      <c r="R160">
        <v>3161.28097816131</v>
      </c>
      <c r="S160">
        <v>3161.46429703074</v>
      </c>
      <c r="T160">
        <v>3161.75754014834</v>
      </c>
      <c r="U160">
        <v>3162.0960448412302</v>
      </c>
      <c r="V160">
        <v>3161.5924810527599</v>
      </c>
      <c r="W160">
        <v>3161.9094173441199</v>
      </c>
      <c r="X160">
        <v>3161.7797233080501</v>
      </c>
      <c r="Y160">
        <v>3161.5389520987301</v>
      </c>
      <c r="Z160">
        <v>3162.0534658368301</v>
      </c>
      <c r="AA160">
        <v>3161.48748179318</v>
      </c>
      <c r="AB160">
        <v>3161.42835729538</v>
      </c>
      <c r="AC160">
        <v>3161.8514453525599</v>
      </c>
      <c r="AD160">
        <v>3161.6602224496401</v>
      </c>
      <c r="AF160">
        <f t="shared" si="6"/>
        <v>3161.6691491296538</v>
      </c>
      <c r="AG160">
        <f t="shared" si="7"/>
        <v>0.25517143621148342</v>
      </c>
      <c r="AK160">
        <v>3150</v>
      </c>
      <c r="AM160">
        <f t="shared" si="8"/>
        <v>136.16904141009911</v>
      </c>
    </row>
    <row r="161" spans="1:39" x14ac:dyDescent="0.2">
      <c r="A161">
        <v>3152.7828051700399</v>
      </c>
      <c r="B161">
        <v>3152.8903760755402</v>
      </c>
      <c r="C161">
        <v>3152.8931644239601</v>
      </c>
      <c r="D161">
        <v>3152.6994398572701</v>
      </c>
      <c r="E161">
        <v>3152.7200074993598</v>
      </c>
      <c r="F161">
        <v>3152.76399170488</v>
      </c>
      <c r="G161">
        <v>3152.39054553195</v>
      </c>
      <c r="H161">
        <v>3152.6777958795301</v>
      </c>
      <c r="I161">
        <v>3152.6707166222</v>
      </c>
      <c r="J161">
        <v>3152.8841194369802</v>
      </c>
      <c r="K161">
        <v>3152.8471696991</v>
      </c>
      <c r="L161">
        <v>3152.8533810265999</v>
      </c>
      <c r="M161">
        <v>3152.9249418782902</v>
      </c>
      <c r="N161">
        <v>3152.7598563801898</v>
      </c>
      <c r="O161">
        <v>3152.7819279631499</v>
      </c>
      <c r="P161">
        <v>3152.8443528540402</v>
      </c>
      <c r="Q161">
        <v>3152.8825640883301</v>
      </c>
      <c r="R161">
        <v>3152.5331577164402</v>
      </c>
      <c r="S161">
        <v>3152.5960171767201</v>
      </c>
      <c r="T161">
        <v>3152.7603867379298</v>
      </c>
      <c r="U161">
        <v>3152.8128926884901</v>
      </c>
      <c r="V161">
        <v>3152.79568536646</v>
      </c>
      <c r="W161">
        <v>3152.7736436919899</v>
      </c>
      <c r="X161">
        <v>3152.75628500114</v>
      </c>
      <c r="Y161">
        <v>3152.7858596136998</v>
      </c>
      <c r="Z161">
        <v>3152.9305258879599</v>
      </c>
      <c r="AA161">
        <v>3152.6200047059401</v>
      </c>
      <c r="AB161">
        <v>3152.6665705927999</v>
      </c>
      <c r="AC161">
        <v>3152.8821625423898</v>
      </c>
      <c r="AD161">
        <v>3152.7368455463102</v>
      </c>
      <c r="AF161">
        <f t="shared" si="6"/>
        <v>3152.7639064453238</v>
      </c>
      <c r="AG161">
        <f t="shared" si="7"/>
        <v>0.12162747338661889</v>
      </c>
      <c r="AK161">
        <v>3250</v>
      </c>
      <c r="AM161">
        <f t="shared" si="8"/>
        <v>9454.8578897737516</v>
      </c>
    </row>
    <row r="162" spans="1:39" x14ac:dyDescent="0.2">
      <c r="A162">
        <v>3248.3031834140902</v>
      </c>
      <c r="B162">
        <v>3247.9485643031599</v>
      </c>
      <c r="C162">
        <v>3248.7174968120798</v>
      </c>
      <c r="D162">
        <v>3247.9662849005699</v>
      </c>
      <c r="E162">
        <v>3248.2059024601999</v>
      </c>
      <c r="F162">
        <v>3248.3949953535198</v>
      </c>
      <c r="G162">
        <v>3248.29593726855</v>
      </c>
      <c r="H162">
        <v>3248.0707204560099</v>
      </c>
      <c r="I162">
        <v>3247.8157964665502</v>
      </c>
      <c r="J162">
        <v>3248.3742424044299</v>
      </c>
      <c r="K162">
        <v>3248.6548923749001</v>
      </c>
      <c r="L162">
        <v>3248.3985067874801</v>
      </c>
      <c r="M162">
        <v>3248.8698599662198</v>
      </c>
      <c r="N162">
        <v>3248.0661047795302</v>
      </c>
      <c r="O162">
        <v>3248.0548792230602</v>
      </c>
      <c r="P162">
        <v>3247.8723690289899</v>
      </c>
      <c r="Q162">
        <v>3248.4317505420199</v>
      </c>
      <c r="R162">
        <v>3248.1702459509302</v>
      </c>
      <c r="S162">
        <v>3248.1867564847798</v>
      </c>
      <c r="T162">
        <v>3248.2348092890302</v>
      </c>
      <c r="U162">
        <v>3248.11701531567</v>
      </c>
      <c r="V162">
        <v>3248.6153525159698</v>
      </c>
      <c r="W162">
        <v>3247.7162247414599</v>
      </c>
      <c r="X162">
        <v>3248.1570659255099</v>
      </c>
      <c r="Y162">
        <v>3248.63295695944</v>
      </c>
      <c r="Z162">
        <v>3248.4151668169202</v>
      </c>
      <c r="AA162">
        <v>3248.2029800938299</v>
      </c>
      <c r="AB162">
        <v>3248.10952191046</v>
      </c>
      <c r="AC162">
        <v>3248.0324539387102</v>
      </c>
      <c r="AD162">
        <v>3248.4377826930699</v>
      </c>
      <c r="AF162">
        <f t="shared" si="6"/>
        <v>3248.2489939725715</v>
      </c>
      <c r="AG162">
        <f t="shared" si="7"/>
        <v>0.27577009179827339</v>
      </c>
      <c r="AK162">
        <v>3250</v>
      </c>
      <c r="AM162">
        <f t="shared" si="8"/>
        <v>3.0660221080909453</v>
      </c>
    </row>
    <row r="163" spans="1:39" x14ac:dyDescent="0.2">
      <c r="A163">
        <v>3246.7224270994602</v>
      </c>
      <c r="B163">
        <v>3246.5980558207798</v>
      </c>
      <c r="C163">
        <v>3246.8555602579299</v>
      </c>
      <c r="D163">
        <v>3246.33915931619</v>
      </c>
      <c r="E163">
        <v>3246.2582177785398</v>
      </c>
      <c r="F163">
        <v>3246.5632542142998</v>
      </c>
      <c r="G163">
        <v>3246.41431861198</v>
      </c>
      <c r="H163">
        <v>3246.5314648311801</v>
      </c>
      <c r="I163">
        <v>3246.4213659244901</v>
      </c>
      <c r="J163">
        <v>3246.8690280353298</v>
      </c>
      <c r="K163">
        <v>3246.8301887658299</v>
      </c>
      <c r="L163">
        <v>3246.8766952872602</v>
      </c>
      <c r="M163">
        <v>3247.09679598195</v>
      </c>
      <c r="N163">
        <v>3246.6199309130802</v>
      </c>
      <c r="O163">
        <v>3246.7080705746998</v>
      </c>
      <c r="P163">
        <v>3246.5737107766799</v>
      </c>
      <c r="Q163">
        <v>3246.9659815790701</v>
      </c>
      <c r="R163">
        <v>3246.4894320272801</v>
      </c>
      <c r="S163">
        <v>3246.4763065369302</v>
      </c>
      <c r="T163">
        <v>3246.5588870083802</v>
      </c>
      <c r="U163">
        <v>3246.4220365669999</v>
      </c>
      <c r="V163">
        <v>3246.7288295097301</v>
      </c>
      <c r="W163">
        <v>3246.4874880877501</v>
      </c>
      <c r="X163">
        <v>3246.5416072170501</v>
      </c>
      <c r="Y163">
        <v>3246.7428525671899</v>
      </c>
      <c r="Z163">
        <v>3246.6571091757601</v>
      </c>
      <c r="AA163">
        <v>3246.5023772920599</v>
      </c>
      <c r="AB163">
        <v>3246.6181654796601</v>
      </c>
      <c r="AC163">
        <v>3246.7063079281002</v>
      </c>
      <c r="AD163">
        <v>3246.5862714329901</v>
      </c>
      <c r="AF163">
        <f t="shared" si="6"/>
        <v>3246.6253965532874</v>
      </c>
      <c r="AG163">
        <f t="shared" si="7"/>
        <v>0.19048503494923791</v>
      </c>
      <c r="AK163">
        <v>3150</v>
      </c>
      <c r="AM163">
        <f t="shared" si="8"/>
        <v>9336.4672590800401</v>
      </c>
    </row>
    <row r="164" spans="1:39" x14ac:dyDescent="0.2">
      <c r="A164">
        <v>3160.15532540698</v>
      </c>
      <c r="B164">
        <v>3160.8552794544298</v>
      </c>
      <c r="C164">
        <v>3159.7886628615602</v>
      </c>
      <c r="D164">
        <v>3160.9168009212699</v>
      </c>
      <c r="E164">
        <v>3161.00607355489</v>
      </c>
      <c r="F164">
        <v>3160.14969742313</v>
      </c>
      <c r="G164">
        <v>3160.7955798754601</v>
      </c>
      <c r="H164">
        <v>3160.5149683982499</v>
      </c>
      <c r="I164">
        <v>3160.8913215958801</v>
      </c>
      <c r="J164">
        <v>3159.78704709045</v>
      </c>
      <c r="K164">
        <v>3159.7868924105301</v>
      </c>
      <c r="L164">
        <v>3160.0270453293801</v>
      </c>
      <c r="M164">
        <v>3159.2475149483198</v>
      </c>
      <c r="N164">
        <v>3160.5680072138398</v>
      </c>
      <c r="O164">
        <v>3160.5818384218301</v>
      </c>
      <c r="P164">
        <v>3160.8968040777499</v>
      </c>
      <c r="Q164">
        <v>3159.1747598581701</v>
      </c>
      <c r="R164">
        <v>3160.6424613745598</v>
      </c>
      <c r="S164">
        <v>3160.8830526299598</v>
      </c>
      <c r="T164">
        <v>3160.4883817172199</v>
      </c>
      <c r="U164">
        <v>3160.7156769101898</v>
      </c>
      <c r="V164">
        <v>3160.0906840284902</v>
      </c>
      <c r="W164">
        <v>3161.0096743345898</v>
      </c>
      <c r="X164">
        <v>3160.61380853538</v>
      </c>
      <c r="Y164">
        <v>3159.9596278848599</v>
      </c>
      <c r="Z164">
        <v>3160.5872631521102</v>
      </c>
      <c r="AA164">
        <v>3160.3966774124801</v>
      </c>
      <c r="AB164">
        <v>3160.3876967162601</v>
      </c>
      <c r="AC164">
        <v>3160.57099910751</v>
      </c>
      <c r="AD164">
        <v>3160.5248459260101</v>
      </c>
      <c r="AF164">
        <f t="shared" si="6"/>
        <v>3160.4004822857246</v>
      </c>
      <c r="AG164">
        <f t="shared" si="7"/>
        <v>0.49003680426280605</v>
      </c>
      <c r="AK164">
        <v>3350</v>
      </c>
      <c r="AM164">
        <f t="shared" si="8"/>
        <v>35947.977117485832</v>
      </c>
    </row>
    <row r="165" spans="1:39" x14ac:dyDescent="0.2">
      <c r="A165">
        <v>3362.1068287725702</v>
      </c>
      <c r="B165">
        <v>3362.89574490631</v>
      </c>
      <c r="C165">
        <v>3361.0752601655599</v>
      </c>
      <c r="D165">
        <v>3363.4109964536701</v>
      </c>
      <c r="E165">
        <v>3363.29708555863</v>
      </c>
      <c r="F165">
        <v>3362.6223892687499</v>
      </c>
      <c r="G165">
        <v>3363.5212265742398</v>
      </c>
      <c r="H165">
        <v>3363.45973883742</v>
      </c>
      <c r="I165">
        <v>3363.5633843363098</v>
      </c>
      <c r="J165">
        <v>3361.9287117070298</v>
      </c>
      <c r="K165">
        <v>3361.1278995646899</v>
      </c>
      <c r="L165">
        <v>3361.82127021722</v>
      </c>
      <c r="M165">
        <v>3359.9019462321698</v>
      </c>
      <c r="N165">
        <v>3362.8422282950301</v>
      </c>
      <c r="O165">
        <v>3362.55069321058</v>
      </c>
      <c r="P165">
        <v>3363.40455855241</v>
      </c>
      <c r="Q165">
        <v>3361.54419109438</v>
      </c>
      <c r="R165">
        <v>3363.6106417231899</v>
      </c>
      <c r="S165">
        <v>3363.32522404058</v>
      </c>
      <c r="T165">
        <v>3362.9507719890498</v>
      </c>
      <c r="U165">
        <v>3363.46288070227</v>
      </c>
      <c r="V165">
        <v>3361.5671359409998</v>
      </c>
      <c r="W165">
        <v>3363.64500580913</v>
      </c>
      <c r="X165">
        <v>3363.2299427182802</v>
      </c>
      <c r="Y165">
        <v>3361.9310380706402</v>
      </c>
      <c r="Z165">
        <v>3361.9688448358602</v>
      </c>
      <c r="AA165">
        <v>3363.19295729039</v>
      </c>
      <c r="AB165">
        <v>3363.1783478765401</v>
      </c>
      <c r="AC165">
        <v>3362.1228355356802</v>
      </c>
      <c r="AD165">
        <v>3362.22962047484</v>
      </c>
      <c r="AF165">
        <f t="shared" si="6"/>
        <v>3362.5829800251472</v>
      </c>
      <c r="AG165">
        <f t="shared" si="7"/>
        <v>0.93773579644124472</v>
      </c>
      <c r="AK165">
        <v>3410</v>
      </c>
      <c r="AM165">
        <f t="shared" si="8"/>
        <v>2248.3737832955885</v>
      </c>
    </row>
    <row r="166" spans="1:39" x14ac:dyDescent="0.2">
      <c r="A166">
        <v>3395.44265474231</v>
      </c>
      <c r="B166">
        <v>3394.5961751060699</v>
      </c>
      <c r="C166">
        <v>3396.38900089655</v>
      </c>
      <c r="D166">
        <v>3394.4010093142601</v>
      </c>
      <c r="E166">
        <v>3394.6911306116599</v>
      </c>
      <c r="F166">
        <v>3395.3082154291501</v>
      </c>
      <c r="G166">
        <v>3394.8932459842799</v>
      </c>
      <c r="H166">
        <v>3394.5416430555101</v>
      </c>
      <c r="I166">
        <v>3394.1434073813798</v>
      </c>
      <c r="J166">
        <v>3395.5515075390499</v>
      </c>
      <c r="K166">
        <v>3396.2612510487202</v>
      </c>
      <c r="L166">
        <v>3395.7276979069202</v>
      </c>
      <c r="M166">
        <v>3397.1836366621301</v>
      </c>
      <c r="N166">
        <v>3394.7539966889299</v>
      </c>
      <c r="O166">
        <v>3394.9819972063201</v>
      </c>
      <c r="P166">
        <v>3394.2788212353798</v>
      </c>
      <c r="Q166">
        <v>3395.8576846226802</v>
      </c>
      <c r="R166">
        <v>3394.6601281743801</v>
      </c>
      <c r="S166">
        <v>3394.7659728926501</v>
      </c>
      <c r="T166">
        <v>3394.9396626314301</v>
      </c>
      <c r="U166">
        <v>3394.5412794929998</v>
      </c>
      <c r="V166">
        <v>3396.06993002331</v>
      </c>
      <c r="W166">
        <v>3393.9455429598002</v>
      </c>
      <c r="X166">
        <v>3394.8430331704099</v>
      </c>
      <c r="Y166">
        <v>3395.9507872681902</v>
      </c>
      <c r="Z166">
        <v>3395.5357416609199</v>
      </c>
      <c r="AA166">
        <v>3394.8069943979499</v>
      </c>
      <c r="AB166">
        <v>3394.7673316000501</v>
      </c>
      <c r="AC166">
        <v>3395.0261661900399</v>
      </c>
      <c r="AD166">
        <v>3395.47145073001</v>
      </c>
      <c r="AF166">
        <f t="shared" si="6"/>
        <v>3395.1442365541147</v>
      </c>
      <c r="AG166">
        <f t="shared" si="7"/>
        <v>0.73926570059068908</v>
      </c>
      <c r="AK166">
        <v>3410</v>
      </c>
      <c r="AM166">
        <f t="shared" si="8"/>
        <v>220.69370756010068</v>
      </c>
    </row>
    <row r="167" spans="1:39" x14ac:dyDescent="0.2">
      <c r="A167">
        <v>3422.7790184332098</v>
      </c>
      <c r="B167">
        <v>3422.4917654945698</v>
      </c>
      <c r="C167">
        <v>3422.9324001960999</v>
      </c>
      <c r="D167">
        <v>3422.1777437702899</v>
      </c>
      <c r="E167">
        <v>3422.0246969959098</v>
      </c>
      <c r="F167">
        <v>3422.5185114403598</v>
      </c>
      <c r="G167">
        <v>3422.5177235380102</v>
      </c>
      <c r="H167">
        <v>3422.5228183109998</v>
      </c>
      <c r="I167">
        <v>3422.3384751908102</v>
      </c>
      <c r="J167">
        <v>3422.9612896491199</v>
      </c>
      <c r="K167">
        <v>3422.9200966948702</v>
      </c>
      <c r="L167">
        <v>3422.9957195361098</v>
      </c>
      <c r="M167">
        <v>3423.3250001818701</v>
      </c>
      <c r="N167">
        <v>3422.6187177608599</v>
      </c>
      <c r="O167">
        <v>3422.7548518809499</v>
      </c>
      <c r="P167">
        <v>3422.4814702656499</v>
      </c>
      <c r="Q167">
        <v>3423.1290366767898</v>
      </c>
      <c r="R167">
        <v>3422.5492584997</v>
      </c>
      <c r="S167">
        <v>3422.4836749748001</v>
      </c>
      <c r="T167">
        <v>3422.5135186726302</v>
      </c>
      <c r="U167">
        <v>3422.2424559054898</v>
      </c>
      <c r="V167">
        <v>3422.7811799014298</v>
      </c>
      <c r="W167">
        <v>3422.3817765435701</v>
      </c>
      <c r="X167">
        <v>3422.4863942574798</v>
      </c>
      <c r="Y167">
        <v>3422.811920355</v>
      </c>
      <c r="Z167">
        <v>3422.56573630711</v>
      </c>
      <c r="AA167">
        <v>3422.5124020643002</v>
      </c>
      <c r="AB167">
        <v>3422.67928038234</v>
      </c>
      <c r="AC167">
        <v>3422.6832471766102</v>
      </c>
      <c r="AD167">
        <v>3422.5764473627501</v>
      </c>
      <c r="AF167">
        <f t="shared" si="6"/>
        <v>3422.6252209473223</v>
      </c>
      <c r="AG167">
        <f t="shared" si="7"/>
        <v>0.28026956535739539</v>
      </c>
      <c r="AK167">
        <v>3410</v>
      </c>
      <c r="AM167">
        <f t="shared" si="8"/>
        <v>159.39620396870592</v>
      </c>
    </row>
    <row r="168" spans="1:39" x14ac:dyDescent="0.2">
      <c r="A168">
        <v>3414.2819820561799</v>
      </c>
      <c r="B168">
        <v>3414.4517531024198</v>
      </c>
      <c r="C168">
        <v>3414.39710629402</v>
      </c>
      <c r="D168">
        <v>3414.2591554565201</v>
      </c>
      <c r="E168">
        <v>3414.3045915870698</v>
      </c>
      <c r="F168">
        <v>3414.2933152721298</v>
      </c>
      <c r="G168">
        <v>3413.8354444186298</v>
      </c>
      <c r="H168">
        <v>3414.1870581612502</v>
      </c>
      <c r="I168">
        <v>3414.2026836868599</v>
      </c>
      <c r="J168">
        <v>3414.3820373532199</v>
      </c>
      <c r="K168">
        <v>3414.3422714570202</v>
      </c>
      <c r="L168">
        <v>3414.33989888925</v>
      </c>
      <c r="M168">
        <v>3414.3842307831601</v>
      </c>
      <c r="N168">
        <v>3414.2750286402402</v>
      </c>
      <c r="O168">
        <v>3414.28405617935</v>
      </c>
      <c r="P168">
        <v>3414.3967082096801</v>
      </c>
      <c r="Q168">
        <v>3414.3580469480698</v>
      </c>
      <c r="R168">
        <v>3414.0061381810301</v>
      </c>
      <c r="S168">
        <v>3414.0918404057302</v>
      </c>
      <c r="T168">
        <v>3414.28957075164</v>
      </c>
      <c r="U168">
        <v>3414.3896840060902</v>
      </c>
      <c r="V168">
        <v>3414.2974781407602</v>
      </c>
      <c r="W168">
        <v>3414.3231981495701</v>
      </c>
      <c r="X168">
        <v>3414.2880261617302</v>
      </c>
      <c r="Y168">
        <v>3414.2813477859299</v>
      </c>
      <c r="Z168">
        <v>3414.4912098269201</v>
      </c>
      <c r="AA168">
        <v>3414.11759215237</v>
      </c>
      <c r="AB168">
        <v>3414.1525922717501</v>
      </c>
      <c r="AC168">
        <v>3414.4163814425901</v>
      </c>
      <c r="AD168">
        <v>3414.2523244088502</v>
      </c>
      <c r="AF168">
        <f t="shared" si="6"/>
        <v>3414.279091739334</v>
      </c>
      <c r="AG168">
        <f t="shared" si="7"/>
        <v>0.13601442078328749</v>
      </c>
      <c r="AK168">
        <v>3460</v>
      </c>
      <c r="AM168">
        <f t="shared" si="8"/>
        <v>2090.4014521802333</v>
      </c>
    </row>
    <row r="169" spans="1:39" x14ac:dyDescent="0.2">
      <c r="A169">
        <v>3457.6631945819199</v>
      </c>
      <c r="B169">
        <v>3456.8156307977001</v>
      </c>
      <c r="C169">
        <v>3458.0622494698</v>
      </c>
      <c r="D169">
        <v>3456.52559823103</v>
      </c>
      <c r="E169">
        <v>3456.3264928939402</v>
      </c>
      <c r="F169">
        <v>3457.2223491599798</v>
      </c>
      <c r="G169">
        <v>3457.4395420341498</v>
      </c>
      <c r="H169">
        <v>3457.0825237863701</v>
      </c>
      <c r="I169">
        <v>3456.66684773919</v>
      </c>
      <c r="J169">
        <v>3457.8644150230698</v>
      </c>
      <c r="K169">
        <v>3458.05884734032</v>
      </c>
      <c r="L169">
        <v>3458.0239140127601</v>
      </c>
      <c r="M169">
        <v>3458.9884447732102</v>
      </c>
      <c r="N169">
        <v>3457.2109157073701</v>
      </c>
      <c r="O169">
        <v>3457.4648347573602</v>
      </c>
      <c r="P169">
        <v>3456.7906341782</v>
      </c>
      <c r="Q169">
        <v>3458.2329198132202</v>
      </c>
      <c r="R169">
        <v>3457.2760560637898</v>
      </c>
      <c r="S169">
        <v>3457.1275127767199</v>
      </c>
      <c r="T169">
        <v>3457.1313084037001</v>
      </c>
      <c r="U169">
        <v>3456.5528837720699</v>
      </c>
      <c r="V169">
        <v>3457.8946054796702</v>
      </c>
      <c r="W169">
        <v>3456.5933851382101</v>
      </c>
      <c r="X169">
        <v>3457.07141356594</v>
      </c>
      <c r="Y169">
        <v>3457.86171070398</v>
      </c>
      <c r="Z169">
        <v>3457.19624562238</v>
      </c>
      <c r="AA169">
        <v>3457.2062655453001</v>
      </c>
      <c r="AB169">
        <v>3457.3845023526101</v>
      </c>
      <c r="AC169">
        <v>3457.25486717166</v>
      </c>
      <c r="AD169">
        <v>3457.38554762586</v>
      </c>
      <c r="AF169">
        <f t="shared" si="6"/>
        <v>3457.3458552840498</v>
      </c>
      <c r="AG169">
        <f t="shared" si="7"/>
        <v>0.59345317253989727</v>
      </c>
      <c r="AK169">
        <v>3540</v>
      </c>
      <c r="AM169">
        <f t="shared" si="8"/>
        <v>6831.7076387252428</v>
      </c>
    </row>
    <row r="170" spans="1:39" x14ac:dyDescent="0.2">
      <c r="A170">
        <v>3536.14995569437</v>
      </c>
      <c r="B170">
        <v>3535.4428466006498</v>
      </c>
      <c r="C170">
        <v>3537.0214777096999</v>
      </c>
      <c r="D170">
        <v>3535.32329623849</v>
      </c>
      <c r="E170">
        <v>3535.6837676456898</v>
      </c>
      <c r="F170">
        <v>3536.1326206485601</v>
      </c>
      <c r="G170">
        <v>3535.7485939931098</v>
      </c>
      <c r="H170">
        <v>3535.4526796653399</v>
      </c>
      <c r="I170">
        <v>3535.0741434951201</v>
      </c>
      <c r="J170">
        <v>3536.29803692216</v>
      </c>
      <c r="K170">
        <v>3536.91377416663</v>
      </c>
      <c r="L170">
        <v>3536.3673594512202</v>
      </c>
      <c r="M170">
        <v>3537.5559751645601</v>
      </c>
      <c r="N170">
        <v>3535.61823329973</v>
      </c>
      <c r="O170">
        <v>3535.6889934217202</v>
      </c>
      <c r="P170">
        <v>3535.19283599138</v>
      </c>
      <c r="Q170">
        <v>3536.4881724010702</v>
      </c>
      <c r="R170">
        <v>3535.5410031403899</v>
      </c>
      <c r="S170">
        <v>3535.64584971861</v>
      </c>
      <c r="T170">
        <v>3535.8234639062198</v>
      </c>
      <c r="U170">
        <v>3535.51224703049</v>
      </c>
      <c r="V170">
        <v>3536.73669213127</v>
      </c>
      <c r="W170">
        <v>3534.9109877368001</v>
      </c>
      <c r="X170">
        <v>3535.6360214674901</v>
      </c>
      <c r="Y170">
        <v>3536.6601759632199</v>
      </c>
      <c r="Z170">
        <v>3536.3457084683801</v>
      </c>
      <c r="AA170">
        <v>3535.7049848547399</v>
      </c>
      <c r="AB170">
        <v>3535.58884846504</v>
      </c>
      <c r="AC170">
        <v>3535.77614927582</v>
      </c>
      <c r="AD170">
        <v>3536.3053080089799</v>
      </c>
      <c r="AF170">
        <f t="shared" si="6"/>
        <v>3535.9446734225639</v>
      </c>
      <c r="AG170">
        <f t="shared" si="7"/>
        <v>0.61904164962929276</v>
      </c>
      <c r="AK170">
        <v>3540</v>
      </c>
      <c r="AM170">
        <f t="shared" si="8"/>
        <v>16.445673649659287</v>
      </c>
    </row>
    <row r="171" spans="1:39" x14ac:dyDescent="0.2">
      <c r="A171">
        <v>3541.5001571835401</v>
      </c>
      <c r="B171">
        <v>3541.3788052695199</v>
      </c>
      <c r="C171">
        <v>3541.6441854447899</v>
      </c>
      <c r="D171">
        <v>3541.1001780950701</v>
      </c>
      <c r="E171">
        <v>3541.0180986873202</v>
      </c>
      <c r="F171">
        <v>3541.33503413574</v>
      </c>
      <c r="G171">
        <v>3541.15824914009</v>
      </c>
      <c r="H171">
        <v>3541.2968923470298</v>
      </c>
      <c r="I171">
        <v>3541.1830546316301</v>
      </c>
      <c r="J171">
        <v>3541.6575143575301</v>
      </c>
      <c r="K171">
        <v>3541.6151822041402</v>
      </c>
      <c r="L171">
        <v>3541.6634723499301</v>
      </c>
      <c r="M171">
        <v>3541.8946444624398</v>
      </c>
      <c r="N171">
        <v>3541.39314840421</v>
      </c>
      <c r="O171">
        <v>3541.4853213493302</v>
      </c>
      <c r="P171">
        <v>3541.3508431160699</v>
      </c>
      <c r="Q171">
        <v>3541.7572688107002</v>
      </c>
      <c r="R171">
        <v>3541.2445489577499</v>
      </c>
      <c r="S171">
        <v>3541.23497228417</v>
      </c>
      <c r="T171">
        <v>3541.3303087499298</v>
      </c>
      <c r="U171">
        <v>3541.1926536323799</v>
      </c>
      <c r="V171">
        <v>3541.5075599724501</v>
      </c>
      <c r="W171">
        <v>3541.2576026280499</v>
      </c>
      <c r="X171">
        <v>3541.31226725025</v>
      </c>
      <c r="Y171">
        <v>3541.5213913615398</v>
      </c>
      <c r="Z171">
        <v>3541.4421448469998</v>
      </c>
      <c r="AA171">
        <v>3541.2633080584701</v>
      </c>
      <c r="AB171">
        <v>3541.3854939565399</v>
      </c>
      <c r="AC171">
        <v>3541.4897894708201</v>
      </c>
      <c r="AD171">
        <v>3541.3570481596198</v>
      </c>
      <c r="AF171">
        <f t="shared" si="6"/>
        <v>3541.3990379772686</v>
      </c>
      <c r="AG171">
        <f t="shared" si="7"/>
        <v>0.20123580354186485</v>
      </c>
      <c r="AK171">
        <v>3700</v>
      </c>
      <c r="AM171">
        <f t="shared" si="8"/>
        <v>25154.2651545359</v>
      </c>
    </row>
    <row r="172" spans="1:39" x14ac:dyDescent="0.2">
      <c r="A172">
        <v>3712.0536603833002</v>
      </c>
      <c r="B172">
        <v>3712.2231979316398</v>
      </c>
      <c r="C172">
        <v>3711.7895566623902</v>
      </c>
      <c r="D172">
        <v>3712.4911612840801</v>
      </c>
      <c r="E172">
        <v>3712.5857206607202</v>
      </c>
      <c r="F172">
        <v>3712.3680520319999</v>
      </c>
      <c r="G172">
        <v>3712.7512853262001</v>
      </c>
      <c r="H172">
        <v>3712.5816039402698</v>
      </c>
      <c r="I172">
        <v>3712.47221667855</v>
      </c>
      <c r="J172">
        <v>3712.0090953571298</v>
      </c>
      <c r="K172">
        <v>3711.78172750054</v>
      </c>
      <c r="L172">
        <v>3711.9662429636301</v>
      </c>
      <c r="M172">
        <v>3711.3026547086902</v>
      </c>
      <c r="N172">
        <v>3712.27135249821</v>
      </c>
      <c r="O172">
        <v>3712.1153298551999</v>
      </c>
      <c r="P172">
        <v>3712.4312817242599</v>
      </c>
      <c r="Q172">
        <v>3711.8507969763</v>
      </c>
      <c r="R172">
        <v>3712.7243074775802</v>
      </c>
      <c r="S172">
        <v>3712.5905708331802</v>
      </c>
      <c r="T172">
        <v>3712.4288156838502</v>
      </c>
      <c r="U172">
        <v>3712.6147543664902</v>
      </c>
      <c r="V172">
        <v>3711.9758103285099</v>
      </c>
      <c r="W172">
        <v>3712.45291820902</v>
      </c>
      <c r="X172">
        <v>3712.5210435121298</v>
      </c>
      <c r="Y172">
        <v>3712.16756297846</v>
      </c>
      <c r="Z172">
        <v>3712.0528354282801</v>
      </c>
      <c r="AA172">
        <v>3712.5349346961498</v>
      </c>
      <c r="AB172">
        <v>3712.46251881015</v>
      </c>
      <c r="AC172">
        <v>3711.8891263225801</v>
      </c>
      <c r="AD172">
        <v>3712.19601432435</v>
      </c>
      <c r="AF172">
        <f t="shared" si="6"/>
        <v>3712.2552049817946</v>
      </c>
      <c r="AG172">
        <f t="shared" si="7"/>
        <v>0.33799466468222983</v>
      </c>
      <c r="AK172">
        <v>3780</v>
      </c>
      <c r="AM172">
        <f t="shared" si="8"/>
        <v>4589.3572520586704</v>
      </c>
    </row>
    <row r="173" spans="1:39" x14ac:dyDescent="0.2">
      <c r="A173">
        <v>3774.6654912566</v>
      </c>
      <c r="B173">
        <v>3773.7824778142899</v>
      </c>
      <c r="C173">
        <v>3775.7654721613899</v>
      </c>
      <c r="D173">
        <v>3773.5993197388302</v>
      </c>
      <c r="E173">
        <v>3774.0237805573802</v>
      </c>
      <c r="F173">
        <v>3774.6000960144902</v>
      </c>
      <c r="G173">
        <v>3774.0807529243202</v>
      </c>
      <c r="H173">
        <v>3773.74360292643</v>
      </c>
      <c r="I173">
        <v>3773.2993172517199</v>
      </c>
      <c r="J173">
        <v>3774.8519059923701</v>
      </c>
      <c r="K173">
        <v>3775.6338922012601</v>
      </c>
      <c r="L173">
        <v>3774.9437540428498</v>
      </c>
      <c r="M173">
        <v>3776.4845318412099</v>
      </c>
      <c r="N173">
        <v>3773.9884887181302</v>
      </c>
      <c r="O173">
        <v>3774.1011762281901</v>
      </c>
      <c r="P173">
        <v>3773.4484338643301</v>
      </c>
      <c r="Q173">
        <v>3775.1062865875701</v>
      </c>
      <c r="R173">
        <v>3773.82909807018</v>
      </c>
      <c r="S173">
        <v>3773.9818448719998</v>
      </c>
      <c r="T173">
        <v>3774.2165578445301</v>
      </c>
      <c r="U173">
        <v>3773.81576877513</v>
      </c>
      <c r="V173">
        <v>3775.3912598291099</v>
      </c>
      <c r="W173">
        <v>3773.1028813254702</v>
      </c>
      <c r="X173">
        <v>3773.9750745051902</v>
      </c>
      <c r="Y173">
        <v>3775.27485342618</v>
      </c>
      <c r="Z173">
        <v>3774.9078370423199</v>
      </c>
      <c r="AA173">
        <v>3774.0557397560501</v>
      </c>
      <c r="AB173">
        <v>3773.9270096435198</v>
      </c>
      <c r="AC173">
        <v>3774.2352661086502</v>
      </c>
      <c r="AD173">
        <v>3774.83534928789</v>
      </c>
      <c r="AF173">
        <f t="shared" si="6"/>
        <v>3774.3889106869192</v>
      </c>
      <c r="AG173">
        <f t="shared" si="7"/>
        <v>0.79250367454229664</v>
      </c>
      <c r="AK173">
        <v>4030</v>
      </c>
      <c r="AM173">
        <f t="shared" si="8"/>
        <v>65337.028979819777</v>
      </c>
    </row>
    <row r="174" spans="1:39" x14ac:dyDescent="0.2">
      <c r="A174">
        <v>4057.7312972597401</v>
      </c>
      <c r="B174">
        <v>4058.9299057377798</v>
      </c>
      <c r="C174">
        <v>4056.18523491318</v>
      </c>
      <c r="D174">
        <v>4059.6571448135701</v>
      </c>
      <c r="E174">
        <v>4059.4418717385001</v>
      </c>
      <c r="F174">
        <v>4058.4428624986499</v>
      </c>
      <c r="G174">
        <v>4059.74251353107</v>
      </c>
      <c r="H174">
        <v>4059.7027667006</v>
      </c>
      <c r="I174">
        <v>4059.9069419381499</v>
      </c>
      <c r="J174">
        <v>4057.4632434465798</v>
      </c>
      <c r="K174">
        <v>4056.2689912104802</v>
      </c>
      <c r="L174">
        <v>4057.3095292084299</v>
      </c>
      <c r="M174">
        <v>4054.4846297957101</v>
      </c>
      <c r="N174">
        <v>4058.8271222438698</v>
      </c>
      <c r="O174">
        <v>4058.4192100281498</v>
      </c>
      <c r="P174">
        <v>4059.66663570424</v>
      </c>
      <c r="Q174">
        <v>4056.9073972690599</v>
      </c>
      <c r="R174">
        <v>4059.8904384897301</v>
      </c>
      <c r="S174">
        <v>4059.48344586753</v>
      </c>
      <c r="T174">
        <v>4058.94627770028</v>
      </c>
      <c r="U174">
        <v>4059.6947389278298</v>
      </c>
      <c r="V174">
        <v>4056.9010185769298</v>
      </c>
      <c r="W174">
        <v>4060.04242040193</v>
      </c>
      <c r="X174">
        <v>4059.3578514456299</v>
      </c>
      <c r="Y174">
        <v>4057.4141447581101</v>
      </c>
      <c r="Z174">
        <v>4057.5129426221201</v>
      </c>
      <c r="AA174">
        <v>4059.2920889352399</v>
      </c>
      <c r="AB174">
        <v>4059.2978022355401</v>
      </c>
      <c r="AC174">
        <v>4057.81598113677</v>
      </c>
      <c r="AD174">
        <v>4057.8789061224102</v>
      </c>
      <c r="AF174">
        <f t="shared" si="6"/>
        <v>4058.4205118419277</v>
      </c>
      <c r="AG174">
        <f t="shared" si="7"/>
        <v>1.3798669692355012</v>
      </c>
      <c r="AK174">
        <v>4040</v>
      </c>
      <c r="AM174">
        <f t="shared" si="8"/>
        <v>339.31525651859829</v>
      </c>
    </row>
    <row r="175" spans="1:39" x14ac:dyDescent="0.2">
      <c r="A175">
        <v>4042.3939050202898</v>
      </c>
      <c r="B175">
        <v>4042.3454084504801</v>
      </c>
      <c r="C175">
        <v>4042.55082896874</v>
      </c>
      <c r="D175">
        <v>4042.05116005635</v>
      </c>
      <c r="E175">
        <v>4041.9965471456799</v>
      </c>
      <c r="F175">
        <v>4042.2589218194798</v>
      </c>
      <c r="G175">
        <v>4041.9669745773499</v>
      </c>
      <c r="H175">
        <v>4042.19357513471</v>
      </c>
      <c r="I175">
        <v>4042.1029964427698</v>
      </c>
      <c r="J175">
        <v>4042.5574091110102</v>
      </c>
      <c r="K175">
        <v>4042.5093338933402</v>
      </c>
      <c r="L175">
        <v>4042.5491069893501</v>
      </c>
      <c r="M175">
        <v>4042.7569218793701</v>
      </c>
      <c r="N175">
        <v>4042.3019277283902</v>
      </c>
      <c r="O175">
        <v>4042.3821415345101</v>
      </c>
      <c r="P175">
        <v>4042.3046561862402</v>
      </c>
      <c r="Q175">
        <v>4042.63352225673</v>
      </c>
      <c r="R175">
        <v>4042.0929490000299</v>
      </c>
      <c r="S175">
        <v>4042.1118336203299</v>
      </c>
      <c r="T175">
        <v>4042.2537677857499</v>
      </c>
      <c r="U175">
        <v>4042.1697366692101</v>
      </c>
      <c r="V175">
        <v>4042.4049894675099</v>
      </c>
      <c r="W175">
        <v>4042.2033386006201</v>
      </c>
      <c r="X175">
        <v>4042.2382224316102</v>
      </c>
      <c r="Y175">
        <v>4042.4115491366501</v>
      </c>
      <c r="Z175">
        <v>4042.4109373584602</v>
      </c>
      <c r="AA175">
        <v>4042.1435855046402</v>
      </c>
      <c r="AB175">
        <v>4042.2571307890698</v>
      </c>
      <c r="AC175">
        <v>4042.4274408134102</v>
      </c>
      <c r="AD175">
        <v>4042.2645723232699</v>
      </c>
      <c r="AF175">
        <f t="shared" si="6"/>
        <v>4042.3081796898459</v>
      </c>
      <c r="AG175">
        <f t="shared" si="7"/>
        <v>0.1927621302087158</v>
      </c>
      <c r="AK175">
        <v>4020</v>
      </c>
      <c r="AM175">
        <f t="shared" si="8"/>
        <v>497.65488107445441</v>
      </c>
    </row>
    <row r="176" spans="1:39" x14ac:dyDescent="0.2">
      <c r="A176">
        <v>4040.3899438428898</v>
      </c>
      <c r="B176">
        <v>4040.7062388505201</v>
      </c>
      <c r="C176">
        <v>4040.5166927467599</v>
      </c>
      <c r="D176">
        <v>4040.5090949724299</v>
      </c>
      <c r="E176">
        <v>4040.61305319143</v>
      </c>
      <c r="F176">
        <v>4040.47205929039</v>
      </c>
      <c r="G176">
        <v>4039.8143950427502</v>
      </c>
      <c r="H176">
        <v>4040.3183483633802</v>
      </c>
      <c r="I176">
        <v>4040.3872821754699</v>
      </c>
      <c r="J176">
        <v>4040.4873189201799</v>
      </c>
      <c r="K176">
        <v>4040.44087980524</v>
      </c>
      <c r="L176">
        <v>4040.4183543561999</v>
      </c>
      <c r="M176">
        <v>4040.3989955243001</v>
      </c>
      <c r="N176">
        <v>4040.4205145154001</v>
      </c>
      <c r="O176">
        <v>4040.3989179141799</v>
      </c>
      <c r="P176">
        <v>4040.6298416545101</v>
      </c>
      <c r="Q176">
        <v>4040.41064458456</v>
      </c>
      <c r="R176">
        <v>4040.0515879460299</v>
      </c>
      <c r="S176">
        <v>4040.1911722630002</v>
      </c>
      <c r="T176">
        <v>4040.4679868042599</v>
      </c>
      <c r="U176">
        <v>4040.6801291411698</v>
      </c>
      <c r="V176">
        <v>4040.41162012316</v>
      </c>
      <c r="W176">
        <v>4040.5495175068199</v>
      </c>
      <c r="X176">
        <v>4040.4723671494298</v>
      </c>
      <c r="Y176">
        <v>4040.3806261919299</v>
      </c>
      <c r="Z176">
        <v>4040.7442059631499</v>
      </c>
      <c r="AA176">
        <v>4040.2212550961699</v>
      </c>
      <c r="AB176">
        <v>4040.2291912125002</v>
      </c>
      <c r="AC176">
        <v>4040.60699552297</v>
      </c>
      <c r="AD176">
        <v>4040.3983926348401</v>
      </c>
      <c r="AF176">
        <f t="shared" si="6"/>
        <v>4040.4245874435342</v>
      </c>
      <c r="AG176">
        <f t="shared" si="7"/>
        <v>0.19147868318898772</v>
      </c>
      <c r="AK176">
        <v>3940</v>
      </c>
      <c r="AM176">
        <f t="shared" si="8"/>
        <v>10085.097763204039</v>
      </c>
    </row>
    <row r="177" spans="1:39" x14ac:dyDescent="0.2">
      <c r="A177">
        <v>3944.2259828597498</v>
      </c>
      <c r="B177">
        <v>3944.8840046188898</v>
      </c>
      <c r="C177">
        <v>3943.8782325867401</v>
      </c>
      <c r="D177">
        <v>3945.1542356639702</v>
      </c>
      <c r="E177">
        <v>3945.22998622568</v>
      </c>
      <c r="F177">
        <v>3944.4254237662799</v>
      </c>
      <c r="G177">
        <v>3944.1352338735901</v>
      </c>
      <c r="H177">
        <v>3944.4125958118598</v>
      </c>
      <c r="I177">
        <v>3944.96122695228</v>
      </c>
      <c r="J177">
        <v>3943.8996034392799</v>
      </c>
      <c r="K177">
        <v>3943.93337675269</v>
      </c>
      <c r="L177">
        <v>3943.93445089746</v>
      </c>
      <c r="M177">
        <v>3943.15471759497</v>
      </c>
      <c r="N177">
        <v>3944.5258601106798</v>
      </c>
      <c r="O177">
        <v>3944.44452664042</v>
      </c>
      <c r="P177">
        <v>3944.9463609305499</v>
      </c>
      <c r="Q177">
        <v>3943.3116007109502</v>
      </c>
      <c r="R177">
        <v>3944.2027324803598</v>
      </c>
      <c r="S177">
        <v>3944.56944976059</v>
      </c>
      <c r="T177">
        <v>3944.4769573343901</v>
      </c>
      <c r="U177">
        <v>3944.82214228455</v>
      </c>
      <c r="V177">
        <v>3944.0876674813899</v>
      </c>
      <c r="W177">
        <v>3945.0503473323301</v>
      </c>
      <c r="X177">
        <v>3944.5918183205799</v>
      </c>
      <c r="Y177">
        <v>3943.8926641493999</v>
      </c>
      <c r="Z177">
        <v>3944.7179749931202</v>
      </c>
      <c r="AA177">
        <v>3944.3434095632501</v>
      </c>
      <c r="AB177">
        <v>3944.190768938</v>
      </c>
      <c r="AC177">
        <v>3944.6578455977601</v>
      </c>
      <c r="AD177">
        <v>3944.5695340253201</v>
      </c>
      <c r="AF177">
        <f t="shared" si="6"/>
        <v>3944.3876910565696</v>
      </c>
      <c r="AG177">
        <f t="shared" si="7"/>
        <v>0.49903940151196446</v>
      </c>
      <c r="AK177">
        <v>3950</v>
      </c>
      <c r="AM177">
        <f t="shared" si="8"/>
        <v>31.498011676509243</v>
      </c>
    </row>
    <row r="178" spans="1:39" x14ac:dyDescent="0.2">
      <c r="A178">
        <v>3948.3721297226498</v>
      </c>
      <c r="B178">
        <v>3948.0898256110499</v>
      </c>
      <c r="C178">
        <v>3948.5449638946802</v>
      </c>
      <c r="D178">
        <v>3947.7404701472801</v>
      </c>
      <c r="E178">
        <v>3947.5851888653701</v>
      </c>
      <c r="F178">
        <v>3948.1007371907599</v>
      </c>
      <c r="G178">
        <v>3948.0507649261899</v>
      </c>
      <c r="H178">
        <v>3948.0938224524798</v>
      </c>
      <c r="I178">
        <v>3947.90262550945</v>
      </c>
      <c r="J178">
        <v>3948.5737120618101</v>
      </c>
      <c r="K178">
        <v>3948.5262463603499</v>
      </c>
      <c r="L178">
        <v>3948.60512978828</v>
      </c>
      <c r="M178">
        <v>3948.95441810802</v>
      </c>
      <c r="N178">
        <v>3948.2036190522899</v>
      </c>
      <c r="O178">
        <v>3948.3471004254202</v>
      </c>
      <c r="P178">
        <v>3948.0731146199901</v>
      </c>
      <c r="Q178">
        <v>3948.74661780612</v>
      </c>
      <c r="R178">
        <v>3948.1021149002099</v>
      </c>
      <c r="S178">
        <v>3948.04272284541</v>
      </c>
      <c r="T178">
        <v>3948.0950960558698</v>
      </c>
      <c r="U178">
        <v>3947.8222482105998</v>
      </c>
      <c r="V178">
        <v>3948.3760680144901</v>
      </c>
      <c r="W178">
        <v>3947.9608659891001</v>
      </c>
      <c r="X178">
        <v>3948.06662530417</v>
      </c>
      <c r="Y178">
        <v>3948.4065214208099</v>
      </c>
      <c r="Z178">
        <v>3948.1714794578202</v>
      </c>
      <c r="AA178">
        <v>3948.0754416575101</v>
      </c>
      <c r="AB178">
        <v>3948.2538865001602</v>
      </c>
      <c r="AC178">
        <v>3948.2864167708699</v>
      </c>
      <c r="AD178">
        <v>3948.1570058095399</v>
      </c>
      <c r="AF178">
        <f t="shared" si="6"/>
        <v>3948.2108993159577</v>
      </c>
      <c r="AG178">
        <f t="shared" si="7"/>
        <v>0.29707203534819598</v>
      </c>
      <c r="AK178">
        <v>3970</v>
      </c>
      <c r="AM178">
        <f t="shared" si="8"/>
        <v>474.76490861933246</v>
      </c>
    </row>
    <row r="179" spans="1:39" x14ac:dyDescent="0.2">
      <c r="A179">
        <v>3960.9358644928302</v>
      </c>
      <c r="B179">
        <v>3960.4666390869302</v>
      </c>
      <c r="C179">
        <v>3961.1248363606101</v>
      </c>
      <c r="D179">
        <v>3960.06739963883</v>
      </c>
      <c r="E179">
        <v>3959.8310105381602</v>
      </c>
      <c r="F179">
        <v>3960.5532462782498</v>
      </c>
      <c r="G179">
        <v>3960.68907679219</v>
      </c>
      <c r="H179">
        <v>3960.5913607372099</v>
      </c>
      <c r="I179">
        <v>3960.3182071513802</v>
      </c>
      <c r="J179">
        <v>3961.1708794061501</v>
      </c>
      <c r="K179">
        <v>3961.1231594412802</v>
      </c>
      <c r="L179">
        <v>3961.2339490076001</v>
      </c>
      <c r="M179">
        <v>3961.7002262265601</v>
      </c>
      <c r="N179">
        <v>3960.7046518094298</v>
      </c>
      <c r="O179">
        <v>3960.8999296100501</v>
      </c>
      <c r="P179">
        <v>3960.4682311239699</v>
      </c>
      <c r="Q179">
        <v>3961.4224808439199</v>
      </c>
      <c r="R179">
        <v>3960.6838112062101</v>
      </c>
      <c r="S179">
        <v>3960.5625455914601</v>
      </c>
      <c r="T179">
        <v>3960.5471541771699</v>
      </c>
      <c r="U179">
        <v>3960.1231594957799</v>
      </c>
      <c r="V179">
        <v>3960.9343294458699</v>
      </c>
      <c r="W179">
        <v>3960.3452192167501</v>
      </c>
      <c r="X179">
        <v>3960.5078178633298</v>
      </c>
      <c r="Y179">
        <v>3960.9838390447399</v>
      </c>
      <c r="Z179">
        <v>3960.5624815026999</v>
      </c>
      <c r="AA179">
        <v>3960.5970785140298</v>
      </c>
      <c r="AB179">
        <v>3960.8293214730702</v>
      </c>
      <c r="AC179">
        <v>3960.7559305161999</v>
      </c>
      <c r="AD179">
        <v>3960.6496892720902</v>
      </c>
      <c r="AF179">
        <f t="shared" si="6"/>
        <v>3960.7127841954907</v>
      </c>
      <c r="AG179">
        <f t="shared" si="7"/>
        <v>0.40033111745535011</v>
      </c>
      <c r="AK179">
        <v>4010</v>
      </c>
      <c r="AM179">
        <f t="shared" si="8"/>
        <v>2429.2296417602702</v>
      </c>
    </row>
    <row r="180" spans="1:39" x14ac:dyDescent="0.2">
      <c r="A180">
        <v>4007.3675668201099</v>
      </c>
      <c r="B180">
        <v>4006.4467114453</v>
      </c>
      <c r="C180">
        <v>4007.6376204335102</v>
      </c>
      <c r="D180">
        <v>4005.9862103800901</v>
      </c>
      <c r="E180">
        <v>4005.55071474648</v>
      </c>
      <c r="F180">
        <v>4006.7016989521298</v>
      </c>
      <c r="G180">
        <v>4007.2353668507799</v>
      </c>
      <c r="H180">
        <v>4006.8220916359001</v>
      </c>
      <c r="I180">
        <v>4006.3417855596299</v>
      </c>
      <c r="J180">
        <v>4007.6199125513099</v>
      </c>
      <c r="K180">
        <v>4007.6592306408302</v>
      </c>
      <c r="L180">
        <v>4007.81317227305</v>
      </c>
      <c r="M180">
        <v>4008.68505334884</v>
      </c>
      <c r="N180">
        <v>4006.9539299838898</v>
      </c>
      <c r="O180">
        <v>4007.2620621414198</v>
      </c>
      <c r="P180">
        <v>4006.4776309345398</v>
      </c>
      <c r="Q180">
        <v>4008.0862832323601</v>
      </c>
      <c r="R180">
        <v>4007.0806744455999</v>
      </c>
      <c r="S180">
        <v>4006.7955578700398</v>
      </c>
      <c r="T180">
        <v>4006.74071323932</v>
      </c>
      <c r="U180">
        <v>4005.9645453033399</v>
      </c>
      <c r="V180">
        <v>4007.4205935848499</v>
      </c>
      <c r="W180">
        <v>4006.31005652264</v>
      </c>
      <c r="X180">
        <v>4006.6742643582502</v>
      </c>
      <c r="Y180">
        <v>4007.4512248107399</v>
      </c>
      <c r="Z180">
        <v>4006.59834152043</v>
      </c>
      <c r="AA180">
        <v>4006.89814979013</v>
      </c>
      <c r="AB180">
        <v>4007.2103907926498</v>
      </c>
      <c r="AC180">
        <v>4006.9642138130298</v>
      </c>
      <c r="AD180">
        <v>4006.89383872905</v>
      </c>
      <c r="AF180">
        <f t="shared" si="6"/>
        <v>4006.9883202236738</v>
      </c>
      <c r="AG180">
        <f t="shared" si="7"/>
        <v>0.66444777835868729</v>
      </c>
      <c r="AK180">
        <v>4010</v>
      </c>
      <c r="AM180">
        <f t="shared" si="8"/>
        <v>9.0702150751323405</v>
      </c>
    </row>
    <row r="181" spans="1:39" x14ac:dyDescent="0.2">
      <c r="A181">
        <v>4010.5485901713701</v>
      </c>
      <c r="B181">
        <v>4010.4642860228901</v>
      </c>
      <c r="C181">
        <v>4010.7072826826302</v>
      </c>
      <c r="D181">
        <v>4010.1627877486799</v>
      </c>
      <c r="E181">
        <v>4010.0928917152601</v>
      </c>
      <c r="F181">
        <v>4010.3931612982501</v>
      </c>
      <c r="G181">
        <v>4010.1397651501802</v>
      </c>
      <c r="H181">
        <v>4010.3370983945401</v>
      </c>
      <c r="I181">
        <v>4010.2314095594802</v>
      </c>
      <c r="J181">
        <v>4010.7172917971702</v>
      </c>
      <c r="K181">
        <v>4010.66948831016</v>
      </c>
      <c r="L181">
        <v>4010.7151197373501</v>
      </c>
      <c r="M181">
        <v>4010.9438328430301</v>
      </c>
      <c r="N181">
        <v>4010.4452072713302</v>
      </c>
      <c r="O181">
        <v>4010.5348428727898</v>
      </c>
      <c r="P181">
        <v>4010.4274062143099</v>
      </c>
      <c r="Q181">
        <v>4010.8079782121199</v>
      </c>
      <c r="R181">
        <v>4010.2537055574398</v>
      </c>
      <c r="S181">
        <v>4010.2604558192102</v>
      </c>
      <c r="T181">
        <v>4010.3879503186099</v>
      </c>
      <c r="U181">
        <v>4010.27519658355</v>
      </c>
      <c r="V181">
        <v>4010.5585286228702</v>
      </c>
      <c r="W181">
        <v>4010.3248285091199</v>
      </c>
      <c r="X181">
        <v>4010.37050456927</v>
      </c>
      <c r="Y181">
        <v>4010.5687484012101</v>
      </c>
      <c r="Z181">
        <v>4010.5320221717202</v>
      </c>
      <c r="AA181">
        <v>4010.2921867302898</v>
      </c>
      <c r="AB181">
        <v>4010.41526490975</v>
      </c>
      <c r="AC181">
        <v>4010.5636256692801</v>
      </c>
      <c r="AD181">
        <v>4010.4066027763602</v>
      </c>
      <c r="AF181">
        <f t="shared" si="6"/>
        <v>4010.4516020213414</v>
      </c>
      <c r="AG181">
        <f t="shared" si="7"/>
        <v>0.20511463303706806</v>
      </c>
      <c r="AK181">
        <v>4060</v>
      </c>
      <c r="AM181">
        <f t="shared" si="8"/>
        <v>2455.0437422515411</v>
      </c>
    </row>
    <row r="182" spans="1:39" x14ac:dyDescent="0.2">
      <c r="A182">
        <v>4060.3573803910199</v>
      </c>
      <c r="B182">
        <v>4059.4188452744902</v>
      </c>
      <c r="C182">
        <v>4060.6598267700601</v>
      </c>
      <c r="D182">
        <v>4058.97527514698</v>
      </c>
      <c r="E182">
        <v>4058.5701011804199</v>
      </c>
      <c r="F182">
        <v>4059.70591428631</v>
      </c>
      <c r="G182">
        <v>4060.2074082993299</v>
      </c>
      <c r="H182">
        <v>4059.7885749614802</v>
      </c>
      <c r="I182">
        <v>4059.3016602448401</v>
      </c>
      <c r="J182">
        <v>4060.61202766317</v>
      </c>
      <c r="K182">
        <v>4060.6887920310101</v>
      </c>
      <c r="L182">
        <v>4060.8104216260899</v>
      </c>
      <c r="M182">
        <v>4061.7334191212199</v>
      </c>
      <c r="N182">
        <v>4059.9251526111302</v>
      </c>
      <c r="O182">
        <v>4060.2349168616702</v>
      </c>
      <c r="P182">
        <v>4059.44065010741</v>
      </c>
      <c r="Q182">
        <v>4061.0816963065899</v>
      </c>
      <c r="R182">
        <v>4060.0445251092401</v>
      </c>
      <c r="S182">
        <v>4059.77228561832</v>
      </c>
      <c r="T182">
        <v>4059.7304812034799</v>
      </c>
      <c r="U182">
        <v>4058.9627385548101</v>
      </c>
      <c r="V182">
        <v>4060.4555276381998</v>
      </c>
      <c r="W182">
        <v>4059.26007805377</v>
      </c>
      <c r="X182">
        <v>4059.6626360210198</v>
      </c>
      <c r="Y182">
        <v>4060.4683510433501</v>
      </c>
      <c r="Z182">
        <v>4059.6171894475801</v>
      </c>
      <c r="AA182">
        <v>4059.8775337176799</v>
      </c>
      <c r="AB182">
        <v>4060.1752436819502</v>
      </c>
      <c r="AC182">
        <v>4059.94275981385</v>
      </c>
      <c r="AD182">
        <v>4059.91063888493</v>
      </c>
      <c r="AF182">
        <f t="shared" si="6"/>
        <v>4059.9797350557151</v>
      </c>
      <c r="AG182">
        <f t="shared" si="7"/>
        <v>0.67449577469494382</v>
      </c>
      <c r="AK182">
        <v>3930</v>
      </c>
      <c r="AM182">
        <f t="shared" si="8"/>
        <v>16894.731525153889</v>
      </c>
    </row>
    <row r="183" spans="1:39" x14ac:dyDescent="0.2">
      <c r="A183">
        <v>3934.4942057145199</v>
      </c>
      <c r="B183">
        <v>3935.2457766421699</v>
      </c>
      <c r="C183">
        <v>3934.1190271042801</v>
      </c>
      <c r="D183">
        <v>3935.2874960545801</v>
      </c>
      <c r="E183">
        <v>3935.3929593944199</v>
      </c>
      <c r="F183">
        <v>3934.4734998202898</v>
      </c>
      <c r="G183">
        <v>3935.5004609028001</v>
      </c>
      <c r="H183">
        <v>3934.8459388106698</v>
      </c>
      <c r="I183">
        <v>3935.3404584997702</v>
      </c>
      <c r="J183">
        <v>3934.0691850957301</v>
      </c>
      <c r="K183">
        <v>3934.0602905610399</v>
      </c>
      <c r="L183">
        <v>3934.3551843472001</v>
      </c>
      <c r="M183">
        <v>3933.4819225453002</v>
      </c>
      <c r="N183">
        <v>3934.8860225283101</v>
      </c>
      <c r="O183">
        <v>3934.9579375542598</v>
      </c>
      <c r="P183">
        <v>3935.2892731325701</v>
      </c>
      <c r="Q183">
        <v>3933.3889901893599</v>
      </c>
      <c r="R183">
        <v>3935.2030500415199</v>
      </c>
      <c r="S183">
        <v>3935.45451625855</v>
      </c>
      <c r="T183">
        <v>3934.7868263332098</v>
      </c>
      <c r="U183">
        <v>3935.0246361644399</v>
      </c>
      <c r="V183">
        <v>3934.34514022743</v>
      </c>
      <c r="W183">
        <v>3935.4649308745702</v>
      </c>
      <c r="X183">
        <v>3934.99970934456</v>
      </c>
      <c r="Y183">
        <v>3934.2041368575601</v>
      </c>
      <c r="Z183">
        <v>3934.8158623191698</v>
      </c>
      <c r="AA183">
        <v>3934.6902930401302</v>
      </c>
      <c r="AB183">
        <v>3934.7703606023301</v>
      </c>
      <c r="AC183">
        <v>3934.8177149952699</v>
      </c>
      <c r="AD183">
        <v>3934.8596483727802</v>
      </c>
      <c r="AF183">
        <f t="shared" si="6"/>
        <v>3934.7541818109598</v>
      </c>
      <c r="AG183">
        <f t="shared" si="7"/>
        <v>0.56187155967631353</v>
      </c>
      <c r="AK183">
        <v>3910</v>
      </c>
      <c r="AM183">
        <f t="shared" si="8"/>
        <v>612.76951713005474</v>
      </c>
    </row>
    <row r="184" spans="1:39" x14ac:dyDescent="0.2">
      <c r="A184">
        <v>3915.8245465523</v>
      </c>
      <c r="B184">
        <v>3916.08130532323</v>
      </c>
      <c r="C184">
        <v>3915.95147858985</v>
      </c>
      <c r="D184">
        <v>3915.8769537073399</v>
      </c>
      <c r="E184">
        <v>3915.9560481870999</v>
      </c>
      <c r="F184">
        <v>3915.8744835869502</v>
      </c>
      <c r="G184">
        <v>3915.2870800051401</v>
      </c>
      <c r="H184">
        <v>3915.7375798799699</v>
      </c>
      <c r="I184">
        <v>3915.78262548156</v>
      </c>
      <c r="J184">
        <v>3915.9280060221299</v>
      </c>
      <c r="K184">
        <v>3915.8827199868701</v>
      </c>
      <c r="L184">
        <v>3915.8693986130102</v>
      </c>
      <c r="M184">
        <v>3915.8816224830198</v>
      </c>
      <c r="N184">
        <v>3915.8374310563499</v>
      </c>
      <c r="O184">
        <v>3915.8304360655102</v>
      </c>
      <c r="P184">
        <v>3916.0121184172299</v>
      </c>
      <c r="Q184">
        <v>3915.8745241591801</v>
      </c>
      <c r="R184">
        <v>3915.5017747040802</v>
      </c>
      <c r="S184">
        <v>3915.62059158075</v>
      </c>
      <c r="T184">
        <v>3915.8703803231401</v>
      </c>
      <c r="U184">
        <v>3916.03557040438</v>
      </c>
      <c r="V184">
        <v>3915.84411652785</v>
      </c>
      <c r="W184">
        <v>3915.93139088819</v>
      </c>
      <c r="X184">
        <v>3915.8719571684801</v>
      </c>
      <c r="Y184">
        <v>3915.8192177573701</v>
      </c>
      <c r="Z184">
        <v>3916.12186942383</v>
      </c>
      <c r="AA184">
        <v>3915.64990174684</v>
      </c>
      <c r="AB184">
        <v>3915.6720479640298</v>
      </c>
      <c r="AC184">
        <v>3916.0098864107299</v>
      </c>
      <c r="AD184">
        <v>3915.8139509667499</v>
      </c>
      <c r="AF184">
        <f t="shared" si="6"/>
        <v>3915.8417004661055</v>
      </c>
      <c r="AG184">
        <f t="shared" si="7"/>
        <v>0.16961198269849012</v>
      </c>
      <c r="AK184">
        <v>3890</v>
      </c>
      <c r="AM184">
        <f t="shared" si="8"/>
        <v>667.79348297991828</v>
      </c>
    </row>
    <row r="185" spans="1:39" x14ac:dyDescent="0.2">
      <c r="A185">
        <v>3881.72876096546</v>
      </c>
      <c r="B185">
        <v>3882.0890310648001</v>
      </c>
      <c r="C185">
        <v>3881.8459109456298</v>
      </c>
      <c r="D185">
        <v>3881.9147057094201</v>
      </c>
      <c r="E185">
        <v>3882.0391236779601</v>
      </c>
      <c r="F185">
        <v>3881.8412470490398</v>
      </c>
      <c r="G185">
        <v>3881.1527660214701</v>
      </c>
      <c r="H185">
        <v>3881.6799022949899</v>
      </c>
      <c r="I185">
        <v>3881.7707821304898</v>
      </c>
      <c r="J185">
        <v>3881.81198942221</v>
      </c>
      <c r="K185">
        <v>3881.7677125043101</v>
      </c>
      <c r="L185">
        <v>3881.7364309478899</v>
      </c>
      <c r="M185">
        <v>3881.6827337070899</v>
      </c>
      <c r="N185">
        <v>3881.77710994469</v>
      </c>
      <c r="O185">
        <v>3881.7405571905001</v>
      </c>
      <c r="P185">
        <v>3882.01014260685</v>
      </c>
      <c r="Q185">
        <v>3881.71474147156</v>
      </c>
      <c r="R185">
        <v>3881.39784636283</v>
      </c>
      <c r="S185">
        <v>3881.5505966404598</v>
      </c>
      <c r="T185">
        <v>3881.83751679442</v>
      </c>
      <c r="U185">
        <v>3882.0871067275598</v>
      </c>
      <c r="V185">
        <v>3881.7512151269202</v>
      </c>
      <c r="W185">
        <v>3881.93624502389</v>
      </c>
      <c r="X185">
        <v>3881.8447274031</v>
      </c>
      <c r="Y185">
        <v>3881.71560853765</v>
      </c>
      <c r="Z185">
        <v>3882.1212392246798</v>
      </c>
      <c r="AA185">
        <v>3881.5793516192698</v>
      </c>
      <c r="AB185">
        <v>3881.5705802775501</v>
      </c>
      <c r="AC185">
        <v>3881.9656218773698</v>
      </c>
      <c r="AD185">
        <v>3881.7581551154599</v>
      </c>
      <c r="AF185">
        <f t="shared" si="6"/>
        <v>3881.7806486128507</v>
      </c>
      <c r="AG185">
        <f t="shared" si="7"/>
        <v>0.20608904400382722</v>
      </c>
      <c r="AK185">
        <v>3910</v>
      </c>
      <c r="AM185">
        <f t="shared" si="8"/>
        <v>796.33179271140762</v>
      </c>
    </row>
    <row r="186" spans="1:39" x14ac:dyDescent="0.2">
      <c r="A186">
        <v>3906.7401316800301</v>
      </c>
      <c r="B186">
        <v>3906.11017831035</v>
      </c>
      <c r="C186">
        <v>3906.9405991436201</v>
      </c>
      <c r="D186">
        <v>3905.6727878865699</v>
      </c>
      <c r="E186">
        <v>3905.36727114117</v>
      </c>
      <c r="F186">
        <v>3906.2636830760998</v>
      </c>
      <c r="G186">
        <v>3906.5645597473499</v>
      </c>
      <c r="H186">
        <v>3906.3417487883398</v>
      </c>
      <c r="I186">
        <v>3905.9992305061501</v>
      </c>
      <c r="J186">
        <v>3907.0011176278899</v>
      </c>
      <c r="K186">
        <v>3906.9541825979099</v>
      </c>
      <c r="L186">
        <v>3907.0918664099199</v>
      </c>
      <c r="M186">
        <v>3907.65591058675</v>
      </c>
      <c r="N186">
        <v>3906.4563226618402</v>
      </c>
      <c r="O186">
        <v>3906.6948816321401</v>
      </c>
      <c r="P186">
        <v>3906.1282943836</v>
      </c>
      <c r="Q186">
        <v>3907.3195713597802</v>
      </c>
      <c r="R186">
        <v>3906.5083370287998</v>
      </c>
      <c r="S186">
        <v>3906.33326710549</v>
      </c>
      <c r="T186">
        <v>3906.2573238720402</v>
      </c>
      <c r="U186">
        <v>3905.70462517543</v>
      </c>
      <c r="V186">
        <v>3906.73366254746</v>
      </c>
      <c r="W186">
        <v>3905.9977003798499</v>
      </c>
      <c r="X186">
        <v>3906.2086497465898</v>
      </c>
      <c r="Y186">
        <v>3906.799470462</v>
      </c>
      <c r="Z186">
        <v>3906.2171889112801</v>
      </c>
      <c r="AA186">
        <v>3906.36913350348</v>
      </c>
      <c r="AB186">
        <v>3906.64583958409</v>
      </c>
      <c r="AC186">
        <v>3906.4781344671901</v>
      </c>
      <c r="AD186">
        <v>3906.3946047624499</v>
      </c>
      <c r="AF186">
        <f t="shared" si="6"/>
        <v>3906.465009169523</v>
      </c>
      <c r="AG186">
        <f t="shared" si="7"/>
        <v>0.49111427974165323</v>
      </c>
      <c r="AK186">
        <v>4100</v>
      </c>
      <c r="AM186">
        <f t="shared" si="8"/>
        <v>37455.792675752818</v>
      </c>
    </row>
    <row r="187" spans="1:39" x14ac:dyDescent="0.2">
      <c r="A187">
        <v>4106.4266261058901</v>
      </c>
      <c r="B187">
        <v>4106.8119551834097</v>
      </c>
      <c r="C187">
        <v>4105.8849210860899</v>
      </c>
      <c r="D187">
        <v>4107.19338627874</v>
      </c>
      <c r="E187">
        <v>4107.2360495195098</v>
      </c>
      <c r="F187">
        <v>4106.8463557571304</v>
      </c>
      <c r="G187">
        <v>4107.4416771875904</v>
      </c>
      <c r="H187">
        <v>4107.28326471745</v>
      </c>
      <c r="I187">
        <v>4107.2251592987204</v>
      </c>
      <c r="J187">
        <v>4106.3342844271301</v>
      </c>
      <c r="K187">
        <v>4105.8961997044098</v>
      </c>
      <c r="L187">
        <v>4106.2643319623903</v>
      </c>
      <c r="M187">
        <v>4105.1185356531896</v>
      </c>
      <c r="N187">
        <v>4106.8352270422301</v>
      </c>
      <c r="O187">
        <v>4106.6148496063497</v>
      </c>
      <c r="P187">
        <v>4107.1426095335701</v>
      </c>
      <c r="Q187">
        <v>4106.0832870383201</v>
      </c>
      <c r="R187">
        <v>4107.4491758429604</v>
      </c>
      <c r="S187">
        <v>4107.2495394523703</v>
      </c>
      <c r="T187">
        <v>4106.9981844269396</v>
      </c>
      <c r="U187">
        <v>4107.3122063251703</v>
      </c>
      <c r="V187">
        <v>4106.1930450906402</v>
      </c>
      <c r="W187">
        <v>4107.2353303891796</v>
      </c>
      <c r="X187">
        <v>4107.1616809218103</v>
      </c>
      <c r="Y187">
        <v>4106.4643186862204</v>
      </c>
      <c r="Z187">
        <v>4106.3823473509001</v>
      </c>
      <c r="AA187">
        <v>4107.1624884945204</v>
      </c>
      <c r="AB187">
        <v>4107.0966137468404</v>
      </c>
      <c r="AC187">
        <v>4106.2953616202203</v>
      </c>
      <c r="AD187">
        <v>4106.5813679080402</v>
      </c>
      <c r="AF187">
        <f t="shared" si="6"/>
        <v>4106.7406793452647</v>
      </c>
      <c r="AG187">
        <f t="shared" si="7"/>
        <v>0.5657420287591578</v>
      </c>
      <c r="AK187">
        <v>4050</v>
      </c>
      <c r="AM187">
        <f t="shared" si="8"/>
        <v>3219.5046925621427</v>
      </c>
    </row>
    <row r="188" spans="1:39" x14ac:dyDescent="0.2">
      <c r="A188">
        <v>4052.3879753906599</v>
      </c>
      <c r="B188">
        <v>4053.1567789518699</v>
      </c>
      <c r="C188">
        <v>4052.4780033046</v>
      </c>
      <c r="D188">
        <v>4053.0851589568802</v>
      </c>
      <c r="E188">
        <v>4053.3395434972099</v>
      </c>
      <c r="F188">
        <v>4052.7418731528901</v>
      </c>
      <c r="G188">
        <v>4051.6243588744001</v>
      </c>
      <c r="H188">
        <v>4052.4773105096301</v>
      </c>
      <c r="I188">
        <v>4052.74546332609</v>
      </c>
      <c r="J188">
        <v>4052.4014606741298</v>
      </c>
      <c r="K188">
        <v>4052.3582966028098</v>
      </c>
      <c r="L188">
        <v>4052.2577608584102</v>
      </c>
      <c r="M188">
        <v>4051.9550501664799</v>
      </c>
      <c r="N188">
        <v>4052.5721554072802</v>
      </c>
      <c r="O188">
        <v>4052.4223682595498</v>
      </c>
      <c r="P188">
        <v>4053.0333379113999</v>
      </c>
      <c r="Q188">
        <v>4052.1219133439299</v>
      </c>
      <c r="R188">
        <v>4052.0011105171602</v>
      </c>
      <c r="S188">
        <v>4052.2915419432702</v>
      </c>
      <c r="T188">
        <v>4052.71303817851</v>
      </c>
      <c r="U188">
        <v>4053.2786993958098</v>
      </c>
      <c r="V188">
        <v>4052.4227914319299</v>
      </c>
      <c r="W188">
        <v>4052.9771460337902</v>
      </c>
      <c r="X188">
        <v>4052.76197311546</v>
      </c>
      <c r="Y188">
        <v>4052.32397551233</v>
      </c>
      <c r="Z188">
        <v>4053.1640440259198</v>
      </c>
      <c r="AA188">
        <v>4052.3099736834902</v>
      </c>
      <c r="AB188">
        <v>4052.1963693867801</v>
      </c>
      <c r="AC188">
        <v>4052.8340920024898</v>
      </c>
      <c r="AD188">
        <v>4052.5681052831501</v>
      </c>
      <c r="AF188">
        <f t="shared" si="6"/>
        <v>4052.5667223232781</v>
      </c>
      <c r="AG188">
        <f t="shared" si="7"/>
        <v>0.4165137952492623</v>
      </c>
      <c r="AK188">
        <v>3860</v>
      </c>
      <c r="AM188">
        <f t="shared" si="8"/>
        <v>37081.942546330494</v>
      </c>
    </row>
    <row r="189" spans="1:39" x14ac:dyDescent="0.2">
      <c r="A189">
        <v>3881.2900067231199</v>
      </c>
      <c r="B189">
        <v>3881.42013070742</v>
      </c>
      <c r="C189">
        <v>3881.1162156069199</v>
      </c>
      <c r="D189">
        <v>3881.3882396910599</v>
      </c>
      <c r="E189">
        <v>3881.2401756893701</v>
      </c>
      <c r="F189">
        <v>3881.2606918010201</v>
      </c>
      <c r="G189">
        <v>3883.0518744689398</v>
      </c>
      <c r="H189">
        <v>3881.45213088418</v>
      </c>
      <c r="I189">
        <v>3881.6894231892702</v>
      </c>
      <c r="J189">
        <v>3881.0686576302701</v>
      </c>
      <c r="K189">
        <v>3880.9516088167602</v>
      </c>
      <c r="L189">
        <v>3881.1292416395499</v>
      </c>
      <c r="M189">
        <v>3880.8542457537901</v>
      </c>
      <c r="N189">
        <v>3881.210849396</v>
      </c>
      <c r="O189">
        <v>3881.6426349749599</v>
      </c>
      <c r="P189">
        <v>3881.4415804077298</v>
      </c>
      <c r="Q189">
        <v>3880.7936461586801</v>
      </c>
      <c r="R189">
        <v>3882.4875486942301</v>
      </c>
      <c r="S189">
        <v>3882.12832400548</v>
      </c>
      <c r="T189">
        <v>3881.2073544738801</v>
      </c>
      <c r="U189">
        <v>3881.2339146054001</v>
      </c>
      <c r="V189">
        <v>3880.97365502102</v>
      </c>
      <c r="W189">
        <v>3881.7878461222199</v>
      </c>
      <c r="X189">
        <v>3881.4311813323998</v>
      </c>
      <c r="Y189">
        <v>3880.9402143812299</v>
      </c>
      <c r="Z189">
        <v>3880.9954700251501</v>
      </c>
      <c r="AA189">
        <v>3881.2721752861798</v>
      </c>
      <c r="AB189">
        <v>3881.6573117001599</v>
      </c>
      <c r="AC189">
        <v>3881.1484590709501</v>
      </c>
      <c r="AD189">
        <v>3881.2649901403202</v>
      </c>
      <c r="AF189">
        <f t="shared" si="6"/>
        <v>3881.3843266132553</v>
      </c>
      <c r="AG189">
        <f t="shared" si="7"/>
        <v>0.48217005696013582</v>
      </c>
      <c r="AK189">
        <v>3910</v>
      </c>
      <c r="AM189">
        <f t="shared" si="8"/>
        <v>818.85676337684743</v>
      </c>
    </row>
    <row r="190" spans="1:39" x14ac:dyDescent="0.2">
      <c r="A190">
        <v>3907.4022351347398</v>
      </c>
      <c r="B190">
        <v>3906.6527123747001</v>
      </c>
      <c r="C190">
        <v>3907.61284366159</v>
      </c>
      <c r="D190">
        <v>3906.18420144629</v>
      </c>
      <c r="E190">
        <v>3905.82695882087</v>
      </c>
      <c r="F190">
        <v>3906.85496187635</v>
      </c>
      <c r="G190">
        <v>3907.2750623474599</v>
      </c>
      <c r="H190">
        <v>3906.9619587688699</v>
      </c>
      <c r="I190">
        <v>3906.5671337716799</v>
      </c>
      <c r="J190">
        <v>3907.68396385899</v>
      </c>
      <c r="K190">
        <v>3907.6372439861698</v>
      </c>
      <c r="L190">
        <v>3907.7952379325902</v>
      </c>
      <c r="M190">
        <v>3908.4338259784099</v>
      </c>
      <c r="N190">
        <v>3907.0785817103701</v>
      </c>
      <c r="O190">
        <v>3907.3499241137001</v>
      </c>
      <c r="P190">
        <v>3906.6851266037302</v>
      </c>
      <c r="Q190">
        <v>3908.0527543420699</v>
      </c>
      <c r="R190">
        <v>3907.1823566135599</v>
      </c>
      <c r="S190">
        <v>3906.9675913905498</v>
      </c>
      <c r="T190">
        <v>3906.8483711174899</v>
      </c>
      <c r="U190">
        <v>3906.19943889357</v>
      </c>
      <c r="V190">
        <v>3907.3922086498301</v>
      </c>
      <c r="W190">
        <v>3906.5454997438501</v>
      </c>
      <c r="X190">
        <v>3906.7925190782098</v>
      </c>
      <c r="Y190">
        <v>3907.4701276965202</v>
      </c>
      <c r="Z190">
        <v>3906.7686425091001</v>
      </c>
      <c r="AA190">
        <v>3907.0049145367898</v>
      </c>
      <c r="AB190">
        <v>3907.3156057350702</v>
      </c>
      <c r="AC190">
        <v>3907.0797192749001</v>
      </c>
      <c r="AD190">
        <v>3907.0114086796598</v>
      </c>
      <c r="AF190">
        <f t="shared" si="6"/>
        <v>3907.0877710215896</v>
      </c>
      <c r="AG190">
        <f t="shared" si="7"/>
        <v>0.5612315189128142</v>
      </c>
      <c r="AK190">
        <v>3870</v>
      </c>
      <c r="AM190">
        <f t="shared" si="8"/>
        <v>1375.5027593498583</v>
      </c>
    </row>
    <row r="191" spans="1:39" x14ac:dyDescent="0.2">
      <c r="A191">
        <v>3858.0454977699301</v>
      </c>
      <c r="B191">
        <v>3858.67400510267</v>
      </c>
      <c r="C191">
        <v>3858.13988162855</v>
      </c>
      <c r="D191">
        <v>3858.5733580445399</v>
      </c>
      <c r="E191">
        <v>3858.81481766559</v>
      </c>
      <c r="F191">
        <v>3858.3185490949299</v>
      </c>
      <c r="G191">
        <v>3857.3623560774599</v>
      </c>
      <c r="H191">
        <v>3858.0926231623098</v>
      </c>
      <c r="I191">
        <v>3858.3011501859201</v>
      </c>
      <c r="J191">
        <v>3858.0782897491899</v>
      </c>
      <c r="K191">
        <v>3858.0362545701901</v>
      </c>
      <c r="L191">
        <v>3857.9588779997898</v>
      </c>
      <c r="M191">
        <v>3857.7372472075999</v>
      </c>
      <c r="N191">
        <v>3858.1847078421001</v>
      </c>
      <c r="O191">
        <v>3858.07232248739</v>
      </c>
      <c r="P191">
        <v>3858.56933728376</v>
      </c>
      <c r="Q191">
        <v>3857.8648196860699</v>
      </c>
      <c r="R191">
        <v>3857.6884117391601</v>
      </c>
      <c r="S191">
        <v>3857.92958659341</v>
      </c>
      <c r="T191">
        <v>3858.30310180995</v>
      </c>
      <c r="U191">
        <v>3858.75781174965</v>
      </c>
      <c r="V191">
        <v>3858.0755868290698</v>
      </c>
      <c r="W191">
        <v>3858.5117155613898</v>
      </c>
      <c r="X191">
        <v>3858.33703260212</v>
      </c>
      <c r="Y191">
        <v>3858.0007612033501</v>
      </c>
      <c r="Z191">
        <v>3858.6854877944902</v>
      </c>
      <c r="AA191">
        <v>3857.9578782465001</v>
      </c>
      <c r="AB191">
        <v>3857.87025487448</v>
      </c>
      <c r="AC191">
        <v>3858.4166058292299</v>
      </c>
      <c r="AD191">
        <v>3858.1766744334</v>
      </c>
      <c r="AF191">
        <f t="shared" si="6"/>
        <v>3858.1845001608058</v>
      </c>
      <c r="AG191">
        <f t="shared" si="7"/>
        <v>0.34024735953106044</v>
      </c>
      <c r="AK191">
        <v>3950</v>
      </c>
      <c r="AM191">
        <f t="shared" si="8"/>
        <v>8430.0860107210738</v>
      </c>
    </row>
    <row r="192" spans="1:39" x14ac:dyDescent="0.2">
      <c r="A192">
        <v>3952.2672541545298</v>
      </c>
      <c r="B192">
        <v>3951.54167437146</v>
      </c>
      <c r="C192">
        <v>3953.1560189266502</v>
      </c>
      <c r="D192">
        <v>3951.4360804924099</v>
      </c>
      <c r="E192">
        <v>3951.8189169872699</v>
      </c>
      <c r="F192">
        <v>3952.2715455511998</v>
      </c>
      <c r="G192">
        <v>3951.8979483169501</v>
      </c>
      <c r="H192">
        <v>3951.5775533338901</v>
      </c>
      <c r="I192">
        <v>3951.17480567545</v>
      </c>
      <c r="J192">
        <v>3952.4184722199602</v>
      </c>
      <c r="K192">
        <v>3953.04386324301</v>
      </c>
      <c r="L192">
        <v>3952.48708414778</v>
      </c>
      <c r="M192">
        <v>3953.6791226455798</v>
      </c>
      <c r="N192">
        <v>3951.7281805394</v>
      </c>
      <c r="O192">
        <v>3951.7903501447499</v>
      </c>
      <c r="P192">
        <v>3951.2960667484499</v>
      </c>
      <c r="Q192">
        <v>3952.6051166315601</v>
      </c>
      <c r="R192">
        <v>3951.6805462678899</v>
      </c>
      <c r="S192">
        <v>3951.7801113086898</v>
      </c>
      <c r="T192">
        <v>3951.9530967303899</v>
      </c>
      <c r="U192">
        <v>3951.64239749322</v>
      </c>
      <c r="V192">
        <v>3952.8729945085602</v>
      </c>
      <c r="W192">
        <v>3951.0036145776198</v>
      </c>
      <c r="X192">
        <v>3951.76443015208</v>
      </c>
      <c r="Y192">
        <v>3952.8067540253901</v>
      </c>
      <c r="Z192">
        <v>3952.4710362244</v>
      </c>
      <c r="AA192">
        <v>3951.8378412827501</v>
      </c>
      <c r="AB192">
        <v>3951.7106419482502</v>
      </c>
      <c r="AC192">
        <v>3951.8652942087401</v>
      </c>
      <c r="AD192">
        <v>3952.43896035846</v>
      </c>
      <c r="AF192">
        <f t="shared" si="6"/>
        <v>3952.0672591072239</v>
      </c>
      <c r="AG192">
        <f t="shared" si="7"/>
        <v>0.62593291816787022</v>
      </c>
      <c r="AK192">
        <v>3960</v>
      </c>
      <c r="AM192">
        <f t="shared" si="8"/>
        <v>62.92837807192231</v>
      </c>
    </row>
    <row r="193" spans="1:39" x14ac:dyDescent="0.2">
      <c r="A193">
        <v>3955.1510278127098</v>
      </c>
      <c r="B193">
        <v>3954.9428880832302</v>
      </c>
      <c r="C193">
        <v>3955.31792731621</v>
      </c>
      <c r="D193">
        <v>3954.61257553414</v>
      </c>
      <c r="E193">
        <v>3954.4894025326698</v>
      </c>
      <c r="F193">
        <v>3954.92348988603</v>
      </c>
      <c r="G193">
        <v>3954.79874138273</v>
      </c>
      <c r="H193">
        <v>3954.8984816746502</v>
      </c>
      <c r="I193">
        <v>3954.7395973364401</v>
      </c>
      <c r="J193">
        <v>3955.33970389246</v>
      </c>
      <c r="K193">
        <v>3955.2922733527198</v>
      </c>
      <c r="L193">
        <v>3955.3585773598702</v>
      </c>
      <c r="M193">
        <v>3955.6619703010001</v>
      </c>
      <c r="N193">
        <v>3955.0072054913799</v>
      </c>
      <c r="O193">
        <v>3955.1302721447501</v>
      </c>
      <c r="P193">
        <v>3954.9187998847501</v>
      </c>
      <c r="Q193">
        <v>3955.4815727513201</v>
      </c>
      <c r="R193">
        <v>3954.8729609572802</v>
      </c>
      <c r="S193">
        <v>3954.83820837756</v>
      </c>
      <c r="T193">
        <v>3954.91802362826</v>
      </c>
      <c r="U193">
        <v>3954.7053284155299</v>
      </c>
      <c r="V193">
        <v>3955.1571657152899</v>
      </c>
      <c r="W193">
        <v>3954.8105642208502</v>
      </c>
      <c r="X193">
        <v>3954.8937656898502</v>
      </c>
      <c r="Y193">
        <v>3955.1800427872899</v>
      </c>
      <c r="Z193">
        <v>3955.0190819015502</v>
      </c>
      <c r="AA193">
        <v>3954.8703861274498</v>
      </c>
      <c r="AB193">
        <v>3955.0277141857</v>
      </c>
      <c r="AC193">
        <v>3955.1028317607602</v>
      </c>
      <c r="AD193">
        <v>3954.9637574120102</v>
      </c>
      <c r="AF193">
        <f t="shared" si="6"/>
        <v>3955.0141445972154</v>
      </c>
      <c r="AG193">
        <f t="shared" si="7"/>
        <v>0.25927863753432928</v>
      </c>
      <c r="AK193">
        <v>3960</v>
      </c>
      <c r="AM193">
        <f t="shared" si="8"/>
        <v>24.858754097476751</v>
      </c>
    </row>
    <row r="194" spans="1:39" x14ac:dyDescent="0.2">
      <c r="A194">
        <v>3966.40356351421</v>
      </c>
      <c r="B194">
        <v>3966.2351693497999</v>
      </c>
      <c r="C194">
        <v>3966.5675759399401</v>
      </c>
      <c r="D194">
        <v>3965.91454530793</v>
      </c>
      <c r="E194">
        <v>3965.8085223403</v>
      </c>
      <c r="F194">
        <v>3966.19933414246</v>
      </c>
      <c r="G194">
        <v>3966.0338567097901</v>
      </c>
      <c r="H194">
        <v>3966.1644834198901</v>
      </c>
      <c r="I194">
        <v>3966.0227852196499</v>
      </c>
      <c r="J194">
        <v>3966.58559514019</v>
      </c>
      <c r="K194">
        <v>3966.53810870706</v>
      </c>
      <c r="L194">
        <v>3966.5977293551</v>
      </c>
      <c r="M194">
        <v>3966.8768655658901</v>
      </c>
      <c r="N194">
        <v>3966.27283681382</v>
      </c>
      <c r="O194">
        <v>3966.3850762357702</v>
      </c>
      <c r="P194">
        <v>3966.2070456729598</v>
      </c>
      <c r="Q194">
        <v>3966.7109428725898</v>
      </c>
      <c r="R194">
        <v>3966.1205988035499</v>
      </c>
      <c r="S194">
        <v>3966.0991119281398</v>
      </c>
      <c r="T194">
        <v>3966.1939554956002</v>
      </c>
      <c r="U194">
        <v>3966.0134102940701</v>
      </c>
      <c r="V194">
        <v>3966.41090142346</v>
      </c>
      <c r="W194">
        <v>3966.1007796419999</v>
      </c>
      <c r="X194">
        <v>3966.1719164635401</v>
      </c>
      <c r="Y194">
        <v>3966.4297187449201</v>
      </c>
      <c r="Z194">
        <v>3966.3085487083199</v>
      </c>
      <c r="AA194">
        <v>3966.13108025969</v>
      </c>
      <c r="AB194">
        <v>3966.2772664703298</v>
      </c>
      <c r="AC194">
        <v>3966.37557439691</v>
      </c>
      <c r="AD194">
        <v>3966.2310084671899</v>
      </c>
      <c r="AF194">
        <f t="shared" si="6"/>
        <v>3966.2795969135022</v>
      </c>
      <c r="AG194">
        <f t="shared" si="7"/>
        <v>0.24041942793656865</v>
      </c>
      <c r="AK194">
        <v>4120</v>
      </c>
      <c r="AM194">
        <f t="shared" si="8"/>
        <v>23629.962325075347</v>
      </c>
    </row>
    <row r="195" spans="1:39" x14ac:dyDescent="0.2">
      <c r="A195">
        <v>4125.1976349862598</v>
      </c>
      <c r="B195">
        <v>4125.1034593392396</v>
      </c>
      <c r="C195">
        <v>4125.2641428348497</v>
      </c>
      <c r="D195">
        <v>4125.2796099607704</v>
      </c>
      <c r="E195">
        <v>4125.4729844850199</v>
      </c>
      <c r="F195">
        <v>4125.4441190224597</v>
      </c>
      <c r="G195">
        <v>4125.62560599683</v>
      </c>
      <c r="H195">
        <v>4125.3944653331</v>
      </c>
      <c r="I195">
        <v>4125.1832779895603</v>
      </c>
      <c r="J195">
        <v>4125.2097949452</v>
      </c>
      <c r="K195">
        <v>4125.2253317421901</v>
      </c>
      <c r="L195">
        <v>4125.1958075678203</v>
      </c>
      <c r="M195">
        <v>4125.0482088341596</v>
      </c>
      <c r="N195">
        <v>4125.1995517294799</v>
      </c>
      <c r="O195">
        <v>4125.0956459618201</v>
      </c>
      <c r="P195">
        <v>4125.1902675690699</v>
      </c>
      <c r="Q195">
        <v>4125.14327488655</v>
      </c>
      <c r="R195">
        <v>4125.5399848534098</v>
      </c>
      <c r="S195">
        <v>4125.4658914091096</v>
      </c>
      <c r="T195">
        <v>4125.3913426894596</v>
      </c>
      <c r="U195">
        <v>4125.4415887475798</v>
      </c>
      <c r="V195">
        <v>4125.3235023749703</v>
      </c>
      <c r="W195">
        <v>4125.1159832725198</v>
      </c>
      <c r="X195">
        <v>4125.4053279683403</v>
      </c>
      <c r="Y195">
        <v>4125.4521596253298</v>
      </c>
      <c r="Z195">
        <v>4125.2594546960399</v>
      </c>
      <c r="AA195">
        <v>4125.4405172773804</v>
      </c>
      <c r="AB195">
        <v>4125.3416645420903</v>
      </c>
      <c r="AC195">
        <v>4124.9430199247299</v>
      </c>
      <c r="AD195">
        <v>4125.36072426598</v>
      </c>
      <c r="AF195">
        <f t="shared" ref="AF195:AF258" si="9">AVERAGE(A195:AD195)</f>
        <v>4125.2918114943777</v>
      </c>
      <c r="AG195">
        <f t="shared" ref="AG195:AG258" si="10">STDEV(A195:AD195)</f>
        <v>0.15983731030978515</v>
      </c>
      <c r="AK195">
        <v>4080</v>
      </c>
      <c r="AM195">
        <f t="shared" ref="AM195:AM258" si="11">(AF195-AK195)^2</f>
        <v>2051.3481884422463</v>
      </c>
    </row>
    <row r="196" spans="1:39" x14ac:dyDescent="0.2">
      <c r="A196">
        <v>4080.4252773358699</v>
      </c>
      <c r="B196">
        <v>4081.06870439573</v>
      </c>
      <c r="C196">
        <v>4080.5268297099601</v>
      </c>
      <c r="D196">
        <v>4080.9565139393699</v>
      </c>
      <c r="E196">
        <v>4081.2026036040002</v>
      </c>
      <c r="F196">
        <v>4080.70135258544</v>
      </c>
      <c r="G196">
        <v>4079.7114855507698</v>
      </c>
      <c r="H196">
        <v>4080.4675703687799</v>
      </c>
      <c r="I196">
        <v>4080.6788051759199</v>
      </c>
      <c r="J196">
        <v>4080.4639183478898</v>
      </c>
      <c r="K196">
        <v>4080.4192863373</v>
      </c>
      <c r="L196">
        <v>4080.3410982472301</v>
      </c>
      <c r="M196">
        <v>4080.1199466440198</v>
      </c>
      <c r="N196">
        <v>4080.5653191957199</v>
      </c>
      <c r="O196">
        <v>4080.4524644762801</v>
      </c>
      <c r="P196">
        <v>4080.9600678207298</v>
      </c>
      <c r="Q196">
        <v>4080.24863540146</v>
      </c>
      <c r="R196">
        <v>4080.04983894719</v>
      </c>
      <c r="S196">
        <v>4080.2978781195902</v>
      </c>
      <c r="T196">
        <v>4080.68660591873</v>
      </c>
      <c r="U196">
        <v>4081.1507576558201</v>
      </c>
      <c r="V196">
        <v>4080.45649175876</v>
      </c>
      <c r="W196">
        <v>4080.8978683362102</v>
      </c>
      <c r="X196">
        <v>4080.7197332623</v>
      </c>
      <c r="Y196">
        <v>4080.3811799066402</v>
      </c>
      <c r="Z196">
        <v>4081.0824694601502</v>
      </c>
      <c r="AA196">
        <v>4080.3277978706801</v>
      </c>
      <c r="AB196">
        <v>4080.2413583549801</v>
      </c>
      <c r="AC196">
        <v>4080.80709433109</v>
      </c>
      <c r="AD196">
        <v>4080.5559841889699</v>
      </c>
      <c r="AF196">
        <f t="shared" si="9"/>
        <v>4080.5654979082524</v>
      </c>
      <c r="AG196">
        <f t="shared" si="10"/>
        <v>0.34814511478081145</v>
      </c>
      <c r="AK196">
        <v>4100</v>
      </c>
      <c r="AM196">
        <f t="shared" si="11"/>
        <v>377.69987155414253</v>
      </c>
    </row>
    <row r="197" spans="1:39" x14ac:dyDescent="0.2">
      <c r="A197">
        <v>4110.5049896479204</v>
      </c>
      <c r="B197">
        <v>4110.01096445851</v>
      </c>
      <c r="C197">
        <v>4110.7016923683996</v>
      </c>
      <c r="D197">
        <v>4109.5947961435304</v>
      </c>
      <c r="E197">
        <v>4109.3464138303798</v>
      </c>
      <c r="F197">
        <v>4110.1037237523697</v>
      </c>
      <c r="G197">
        <v>4110.2517592229797</v>
      </c>
      <c r="H197">
        <v>4110.1449937343896</v>
      </c>
      <c r="I197">
        <v>4109.8584282620404</v>
      </c>
      <c r="J197">
        <v>4110.7501212995703</v>
      </c>
      <c r="K197">
        <v>4110.7005996026801</v>
      </c>
      <c r="L197">
        <v>4110.8167779932601</v>
      </c>
      <c r="M197">
        <v>4111.3050747670204</v>
      </c>
      <c r="N197">
        <v>4110.2626828291004</v>
      </c>
      <c r="O197">
        <v>4110.4672824694198</v>
      </c>
      <c r="P197">
        <v>4110.0133166091</v>
      </c>
      <c r="Q197">
        <v>4111.0142003503697</v>
      </c>
      <c r="R197">
        <v>4110.2441329563198</v>
      </c>
      <c r="S197">
        <v>4110.1159398190903</v>
      </c>
      <c r="T197">
        <v>4110.0973872592203</v>
      </c>
      <c r="U197">
        <v>4109.6516825652398</v>
      </c>
      <c r="V197">
        <v>4110.5031851276699</v>
      </c>
      <c r="W197">
        <v>4109.88526463774</v>
      </c>
      <c r="X197">
        <v>4110.0561502914097</v>
      </c>
      <c r="Y197">
        <v>4110.5552854057596</v>
      </c>
      <c r="Z197">
        <v>4110.1109550125802</v>
      </c>
      <c r="AA197">
        <v>4110.1518470643196</v>
      </c>
      <c r="AB197">
        <v>4110.3948813879697</v>
      </c>
      <c r="AC197">
        <v>4110.3146819656104</v>
      </c>
      <c r="AD197">
        <v>4110.2053285985703</v>
      </c>
      <c r="AF197">
        <f t="shared" si="9"/>
        <v>4110.2711513144177</v>
      </c>
      <c r="AG197">
        <f t="shared" si="10"/>
        <v>0.41946525707015625</v>
      </c>
      <c r="AK197">
        <v>4140</v>
      </c>
      <c r="AM197">
        <f t="shared" si="11"/>
        <v>883.80444417024887</v>
      </c>
    </row>
    <row r="198" spans="1:39" x14ac:dyDescent="0.2">
      <c r="A198">
        <v>4134.8286397052498</v>
      </c>
      <c r="B198">
        <v>4134.22396327771</v>
      </c>
      <c r="C198">
        <v>4135.0355736934198</v>
      </c>
      <c r="D198">
        <v>4133.7772038714702</v>
      </c>
      <c r="E198">
        <v>4133.4807063701101</v>
      </c>
      <c r="F198">
        <v>4134.3611414967399</v>
      </c>
      <c r="G198">
        <v>4134.6176425510303</v>
      </c>
      <c r="H198">
        <v>4134.4287405720097</v>
      </c>
      <c r="I198">
        <v>4134.0933661843101</v>
      </c>
      <c r="J198">
        <v>4135.0940605147898</v>
      </c>
      <c r="K198">
        <v>4135.0443083699101</v>
      </c>
      <c r="L198">
        <v>4135.17948808457</v>
      </c>
      <c r="M198">
        <v>4135.7377941757004</v>
      </c>
      <c r="N198">
        <v>4134.5489521115396</v>
      </c>
      <c r="O198">
        <v>4134.7843983826697</v>
      </c>
      <c r="P198">
        <v>4134.2369874060896</v>
      </c>
      <c r="Q198">
        <v>4135.4049997080401</v>
      </c>
      <c r="R198">
        <v>4134.5770837192404</v>
      </c>
      <c r="S198">
        <v>4134.41238806814</v>
      </c>
      <c r="T198">
        <v>4134.3545370624797</v>
      </c>
      <c r="U198">
        <v>4133.8195094571101</v>
      </c>
      <c r="V198">
        <v>4134.82363503532</v>
      </c>
      <c r="W198">
        <v>4134.1021984939998</v>
      </c>
      <c r="X198">
        <v>4134.30671033812</v>
      </c>
      <c r="Y198">
        <v>4134.8869897804498</v>
      </c>
      <c r="Z198">
        <v>4134.3325926275802</v>
      </c>
      <c r="AA198">
        <v>4134.4496473243698</v>
      </c>
      <c r="AB198">
        <v>4134.7248420596097</v>
      </c>
      <c r="AC198">
        <v>4134.5827402912</v>
      </c>
      <c r="AD198">
        <v>4134.4864337811796</v>
      </c>
      <c r="AF198">
        <f t="shared" si="9"/>
        <v>4134.5579091504724</v>
      </c>
      <c r="AG198">
        <f t="shared" si="10"/>
        <v>0.48373451072512519</v>
      </c>
      <c r="AK198">
        <v>3920</v>
      </c>
      <c r="AM198">
        <f t="shared" si="11"/>
        <v>46035.096379022354</v>
      </c>
    </row>
    <row r="199" spans="1:39" x14ac:dyDescent="0.2">
      <c r="A199">
        <v>3929.5968082398299</v>
      </c>
      <c r="B199">
        <v>3929.53629016687</v>
      </c>
      <c r="C199">
        <v>3929.5053272284299</v>
      </c>
      <c r="D199">
        <v>3929.5000207583398</v>
      </c>
      <c r="E199">
        <v>3929.1741193348398</v>
      </c>
      <c r="F199">
        <v>3929.5777319840799</v>
      </c>
      <c r="G199">
        <v>3931.80100533208</v>
      </c>
      <c r="H199">
        <v>3929.9113730392201</v>
      </c>
      <c r="I199">
        <v>3929.8641238998198</v>
      </c>
      <c r="J199">
        <v>3929.4565363357101</v>
      </c>
      <c r="K199">
        <v>3929.3026571824998</v>
      </c>
      <c r="L199">
        <v>3929.4295647808899</v>
      </c>
      <c r="M199">
        <v>3929.4257478549298</v>
      </c>
      <c r="N199">
        <v>3929.4348121452499</v>
      </c>
      <c r="O199">
        <v>3930.0759595906302</v>
      </c>
      <c r="P199">
        <v>3929.5643585318398</v>
      </c>
      <c r="Q199">
        <v>3929.3953424941701</v>
      </c>
      <c r="R199">
        <v>3931.17938485897</v>
      </c>
      <c r="S199">
        <v>3930.4219357714201</v>
      </c>
      <c r="T199">
        <v>3929.5349671978802</v>
      </c>
      <c r="U199">
        <v>3929.4509348773399</v>
      </c>
      <c r="V199">
        <v>3929.2809407042</v>
      </c>
      <c r="W199">
        <v>3929.9562029908302</v>
      </c>
      <c r="X199">
        <v>3929.6326933524101</v>
      </c>
      <c r="Y199">
        <v>3929.3352378429199</v>
      </c>
      <c r="Z199">
        <v>3929.2172859264501</v>
      </c>
      <c r="AA199">
        <v>3929.7141127795398</v>
      </c>
      <c r="AB199">
        <v>3930.1598872345398</v>
      </c>
      <c r="AC199">
        <v>3929.5495702017802</v>
      </c>
      <c r="AD199">
        <v>3929.4190677859701</v>
      </c>
      <c r="AF199">
        <f t="shared" si="9"/>
        <v>3929.7134666807888</v>
      </c>
      <c r="AG199">
        <f t="shared" si="10"/>
        <v>0.56628735536612429</v>
      </c>
      <c r="AK199">
        <v>3930</v>
      </c>
      <c r="AM199">
        <f t="shared" si="11"/>
        <v>8.2101343018204778E-2</v>
      </c>
    </row>
    <row r="200" spans="1:39" x14ac:dyDescent="0.2">
      <c r="A200">
        <v>3934.3914639024601</v>
      </c>
      <c r="B200">
        <v>3934.1428818191898</v>
      </c>
      <c r="C200">
        <v>3934.5609534048799</v>
      </c>
      <c r="D200">
        <v>3933.80336773613</v>
      </c>
      <c r="E200">
        <v>3933.66282592262</v>
      </c>
      <c r="F200">
        <v>3934.1404576549999</v>
      </c>
      <c r="G200">
        <v>3934.0579279608601</v>
      </c>
      <c r="H200">
        <v>3934.1256422566298</v>
      </c>
      <c r="I200">
        <v>3933.9494299237099</v>
      </c>
      <c r="J200">
        <v>3934.5865310772101</v>
      </c>
      <c r="K200">
        <v>3934.5392788613199</v>
      </c>
      <c r="L200">
        <v>3934.6123109154901</v>
      </c>
      <c r="M200">
        <v>3934.9399822374899</v>
      </c>
      <c r="N200">
        <v>3934.2344973596701</v>
      </c>
      <c r="O200">
        <v>3934.36841714608</v>
      </c>
      <c r="P200">
        <v>3934.1230071976402</v>
      </c>
      <c r="Q200">
        <v>3934.7450883234001</v>
      </c>
      <c r="R200">
        <v>3934.1190824354799</v>
      </c>
      <c r="S200">
        <v>3934.07074651327</v>
      </c>
      <c r="T200">
        <v>3934.1349166157402</v>
      </c>
      <c r="U200">
        <v>3933.88960732954</v>
      </c>
      <c r="V200">
        <v>3934.3963512446999</v>
      </c>
      <c r="W200">
        <v>3934.0129980942902</v>
      </c>
      <c r="X200">
        <v>3934.1084201732501</v>
      </c>
      <c r="Y200">
        <v>3934.4233539143002</v>
      </c>
      <c r="Z200">
        <v>3934.2217911716102</v>
      </c>
      <c r="AA200">
        <v>3934.1030802366599</v>
      </c>
      <c r="AB200">
        <v>3934.2715082449499</v>
      </c>
      <c r="AC200">
        <v>3934.3225670155098</v>
      </c>
      <c r="AD200">
        <v>3934.1894747925598</v>
      </c>
      <c r="AF200">
        <f t="shared" si="9"/>
        <v>3934.2415987160548</v>
      </c>
      <c r="AG200">
        <f t="shared" si="10"/>
        <v>0.27895445925784063</v>
      </c>
      <c r="AK200">
        <v>4000</v>
      </c>
      <c r="AM200">
        <f t="shared" si="11"/>
        <v>4324.1673394203663</v>
      </c>
    </row>
    <row r="201" spans="1:39" x14ac:dyDescent="0.2">
      <c r="A201">
        <v>3980.3977905522302</v>
      </c>
      <c r="B201">
        <v>3979.4128598095999</v>
      </c>
      <c r="C201">
        <v>3981.3290490361301</v>
      </c>
      <c r="D201">
        <v>3979.1891546819402</v>
      </c>
      <c r="E201">
        <v>3979.3527271253301</v>
      </c>
      <c r="F201">
        <v>3980.18201781062</v>
      </c>
      <c r="G201">
        <v>3979.8946874338699</v>
      </c>
      <c r="H201">
        <v>3979.4828198691998</v>
      </c>
      <c r="I201">
        <v>3979.0053055565199</v>
      </c>
      <c r="J201">
        <v>3980.58921945678</v>
      </c>
      <c r="K201">
        <v>3981.2096879103901</v>
      </c>
      <c r="L201">
        <v>3980.7649697740599</v>
      </c>
      <c r="M201">
        <v>3982.3271345216899</v>
      </c>
      <c r="N201">
        <v>3979.6830328671799</v>
      </c>
      <c r="O201">
        <v>3979.9358402563798</v>
      </c>
      <c r="P201">
        <v>3979.16004719184</v>
      </c>
      <c r="Q201">
        <v>3980.9330254442002</v>
      </c>
      <c r="R201">
        <v>3979.6429774161902</v>
      </c>
      <c r="S201">
        <v>3979.6851093607602</v>
      </c>
      <c r="T201">
        <v>3979.7998352295999</v>
      </c>
      <c r="U201">
        <v>3979.3176535815901</v>
      </c>
      <c r="V201">
        <v>3981.0427699275801</v>
      </c>
      <c r="W201">
        <v>3978.8196014892401</v>
      </c>
      <c r="X201">
        <v>3979.7248057142701</v>
      </c>
      <c r="Y201">
        <v>3980.9119653233101</v>
      </c>
      <c r="Z201">
        <v>3980.34588684964</v>
      </c>
      <c r="AA201">
        <v>3979.7482641001002</v>
      </c>
      <c r="AB201">
        <v>3979.7689983834798</v>
      </c>
      <c r="AC201">
        <v>3979.80171024431</v>
      </c>
      <c r="AD201">
        <v>3980.3623514619198</v>
      </c>
      <c r="AF201">
        <f t="shared" si="9"/>
        <v>3980.0607099459985</v>
      </c>
      <c r="AG201">
        <f t="shared" si="10"/>
        <v>0.79990541087217581</v>
      </c>
      <c r="AK201">
        <v>4020</v>
      </c>
      <c r="AM201">
        <f t="shared" si="11"/>
        <v>1595.1468900176635</v>
      </c>
    </row>
    <row r="202" spans="1:39" x14ac:dyDescent="0.2">
      <c r="A202">
        <v>4017.0948361260898</v>
      </c>
      <c r="B202">
        <v>4016.3444314348999</v>
      </c>
      <c r="C202">
        <v>4017.3096491168399</v>
      </c>
      <c r="D202">
        <v>4015.8680011948099</v>
      </c>
      <c r="E202">
        <v>4015.5094470151098</v>
      </c>
      <c r="F202">
        <v>4016.54413346415</v>
      </c>
      <c r="G202">
        <v>4016.95592174788</v>
      </c>
      <c r="H202">
        <v>4016.6492554736501</v>
      </c>
      <c r="I202">
        <v>4016.2521643442801</v>
      </c>
      <c r="J202">
        <v>4017.3809900430301</v>
      </c>
      <c r="K202">
        <v>4017.3329137465098</v>
      </c>
      <c r="L202">
        <v>4017.4919203056802</v>
      </c>
      <c r="M202">
        <v>4018.1358708581802</v>
      </c>
      <c r="N202">
        <v>4016.7688084210199</v>
      </c>
      <c r="O202">
        <v>4017.0422490717001</v>
      </c>
      <c r="P202">
        <v>4016.3753389388698</v>
      </c>
      <c r="Q202">
        <v>4017.75164539555</v>
      </c>
      <c r="R202">
        <v>4016.86676995374</v>
      </c>
      <c r="S202">
        <v>4016.65267222477</v>
      </c>
      <c r="T202">
        <v>4016.53739600471</v>
      </c>
      <c r="U202">
        <v>4015.8864701631701</v>
      </c>
      <c r="V202">
        <v>4017.0851276950002</v>
      </c>
      <c r="W202">
        <v>4016.2333117048402</v>
      </c>
      <c r="X202">
        <v>4016.48119109868</v>
      </c>
      <c r="Y202">
        <v>4017.16319471407</v>
      </c>
      <c r="Z202">
        <v>4016.4621152847399</v>
      </c>
      <c r="AA202">
        <v>4016.6907888125702</v>
      </c>
      <c r="AB202">
        <v>4017.0044812822498</v>
      </c>
      <c r="AC202">
        <v>4016.7734756734098</v>
      </c>
      <c r="AD202">
        <v>4016.7006739807098</v>
      </c>
      <c r="AF202">
        <f t="shared" si="9"/>
        <v>4016.7781748430302</v>
      </c>
      <c r="AG202">
        <f t="shared" si="10"/>
        <v>0.56511496858855059</v>
      </c>
      <c r="AK202">
        <v>3950</v>
      </c>
      <c r="AM202">
        <f t="shared" si="11"/>
        <v>4459.3246353663153</v>
      </c>
    </row>
    <row r="203" spans="1:39" x14ac:dyDescent="0.2">
      <c r="A203">
        <v>3958.0774702628801</v>
      </c>
      <c r="B203">
        <v>3958.7342618898001</v>
      </c>
      <c r="C203">
        <v>3958.0870402321798</v>
      </c>
      <c r="D203">
        <v>3958.9867409471899</v>
      </c>
      <c r="E203">
        <v>3959.1446120823598</v>
      </c>
      <c r="F203">
        <v>3958.5915586092401</v>
      </c>
      <c r="G203">
        <v>3957.1647080426301</v>
      </c>
      <c r="H203">
        <v>3958.1538069517601</v>
      </c>
      <c r="I203">
        <v>3958.6328393223698</v>
      </c>
      <c r="J203">
        <v>3958.0020669576602</v>
      </c>
      <c r="K203">
        <v>3957.9757915167602</v>
      </c>
      <c r="L203">
        <v>3957.7583932989</v>
      </c>
      <c r="M203">
        <v>3957.2596673468702</v>
      </c>
      <c r="N203">
        <v>3958.2753712598101</v>
      </c>
      <c r="O203">
        <v>3958.0806169366401</v>
      </c>
      <c r="P203">
        <v>3958.7104706628402</v>
      </c>
      <c r="Q203">
        <v>3957.5409867503699</v>
      </c>
      <c r="R203">
        <v>3957.5376562184001</v>
      </c>
      <c r="S203">
        <v>3957.9616166742198</v>
      </c>
      <c r="T203">
        <v>3958.3627533160802</v>
      </c>
      <c r="U203">
        <v>3958.8727634595998</v>
      </c>
      <c r="V203">
        <v>3958.0358347839101</v>
      </c>
      <c r="W203">
        <v>3958.7336178417399</v>
      </c>
      <c r="X203">
        <v>3958.4016962137998</v>
      </c>
      <c r="Y203">
        <v>3957.8181197272302</v>
      </c>
      <c r="Z203">
        <v>3958.8040093427799</v>
      </c>
      <c r="AA203">
        <v>3958.0111964758798</v>
      </c>
      <c r="AB203">
        <v>3957.8169137125301</v>
      </c>
      <c r="AC203">
        <v>3958.5565618291398</v>
      </c>
      <c r="AD203">
        <v>3958.3735356888801</v>
      </c>
      <c r="AF203">
        <f t="shared" si="9"/>
        <v>3958.2154226118155</v>
      </c>
      <c r="AG203">
        <f t="shared" si="10"/>
        <v>0.50147287710619348</v>
      </c>
      <c r="AK203">
        <v>3960</v>
      </c>
      <c r="AM203">
        <f t="shared" si="11"/>
        <v>3.1847164544194695</v>
      </c>
    </row>
    <row r="204" spans="1:39" x14ac:dyDescent="0.2">
      <c r="A204">
        <v>3963.0718550705401</v>
      </c>
      <c r="B204">
        <v>3962.87280831011</v>
      </c>
      <c r="C204">
        <v>3963.2382959327201</v>
      </c>
      <c r="D204">
        <v>3962.54433809498</v>
      </c>
      <c r="E204">
        <v>3962.4250447167701</v>
      </c>
      <c r="F204">
        <v>3962.8495084466899</v>
      </c>
      <c r="G204">
        <v>3962.7149935699499</v>
      </c>
      <c r="H204">
        <v>3962.8221469098798</v>
      </c>
      <c r="I204">
        <v>3962.6671020772601</v>
      </c>
      <c r="J204">
        <v>3963.25921803147</v>
      </c>
      <c r="K204">
        <v>3963.2117095957201</v>
      </c>
      <c r="L204">
        <v>3963.2765259709099</v>
      </c>
      <c r="M204">
        <v>3963.5746055270201</v>
      </c>
      <c r="N204">
        <v>3962.93092846848</v>
      </c>
      <c r="O204">
        <v>3963.0516075463302</v>
      </c>
      <c r="P204">
        <v>3962.84773668464</v>
      </c>
      <c r="Q204">
        <v>3963.3973809848399</v>
      </c>
      <c r="R204">
        <v>3962.7922643941802</v>
      </c>
      <c r="S204">
        <v>3962.7605926196602</v>
      </c>
      <c r="T204">
        <v>3962.8440559155201</v>
      </c>
      <c r="U204">
        <v>3962.6386565635898</v>
      </c>
      <c r="V204">
        <v>3963.0782860046602</v>
      </c>
      <c r="W204">
        <v>3962.7398203153998</v>
      </c>
      <c r="X204">
        <v>3962.8202891214601</v>
      </c>
      <c r="Y204">
        <v>3963.1002344890499</v>
      </c>
      <c r="Z204">
        <v>3962.94843958204</v>
      </c>
      <c r="AA204">
        <v>3962.7927642449799</v>
      </c>
      <c r="AB204">
        <v>3962.9476746672599</v>
      </c>
      <c r="AC204">
        <v>3963.0283589956898</v>
      </c>
      <c r="AD204">
        <v>3962.88780462771</v>
      </c>
      <c r="AF204">
        <f t="shared" si="9"/>
        <v>3962.9378349159838</v>
      </c>
      <c r="AG204">
        <f t="shared" si="10"/>
        <v>0.25509715898966595</v>
      </c>
      <c r="AK204">
        <v>3860</v>
      </c>
      <c r="AM204">
        <f t="shared" si="11"/>
        <v>10596.197857190331</v>
      </c>
    </row>
    <row r="205" spans="1:39" x14ac:dyDescent="0.2">
      <c r="A205">
        <v>3859.5296905201899</v>
      </c>
      <c r="B205">
        <v>3860.2405117459102</v>
      </c>
      <c r="C205">
        <v>3859.1443556980598</v>
      </c>
      <c r="D205">
        <v>3860.4486566843302</v>
      </c>
      <c r="E205">
        <v>3860.5303767688702</v>
      </c>
      <c r="F205">
        <v>3859.6691172514002</v>
      </c>
      <c r="G205">
        <v>3859.7034089602698</v>
      </c>
      <c r="H205">
        <v>3859.7927019233998</v>
      </c>
      <c r="I205">
        <v>3860.3066370729998</v>
      </c>
      <c r="J205">
        <v>3859.1759949873699</v>
      </c>
      <c r="K205">
        <v>3859.1975394321898</v>
      </c>
      <c r="L205">
        <v>3859.2838844231101</v>
      </c>
      <c r="M205">
        <v>3858.4593322968399</v>
      </c>
      <c r="N205">
        <v>3859.88981316843</v>
      </c>
      <c r="O205">
        <v>3859.8388897565401</v>
      </c>
      <c r="P205">
        <v>3860.2984503830198</v>
      </c>
      <c r="Q205">
        <v>3858.5449368954401</v>
      </c>
      <c r="R205">
        <v>3859.6944170065099</v>
      </c>
      <c r="S205">
        <v>3860.03405731462</v>
      </c>
      <c r="T205">
        <v>3859.8273357816201</v>
      </c>
      <c r="U205">
        <v>3860.1473349877001</v>
      </c>
      <c r="V205">
        <v>3859.4153616497101</v>
      </c>
      <c r="W205">
        <v>3860.41083182479</v>
      </c>
      <c r="X205">
        <v>3859.9518716418802</v>
      </c>
      <c r="Y205">
        <v>3859.2336723435001</v>
      </c>
      <c r="Z205">
        <v>3860.0291419156501</v>
      </c>
      <c r="AA205">
        <v>3859.7021393824798</v>
      </c>
      <c r="AB205">
        <v>3859.5938821712498</v>
      </c>
      <c r="AC205">
        <v>3859.9818850226602</v>
      </c>
      <c r="AD205">
        <v>3859.9041733078202</v>
      </c>
      <c r="AF205">
        <f t="shared" si="9"/>
        <v>3859.7326800772862</v>
      </c>
      <c r="AG205">
        <f t="shared" si="10"/>
        <v>0.5135550415436918</v>
      </c>
      <c r="AK205">
        <v>3840</v>
      </c>
      <c r="AM205">
        <f t="shared" si="11"/>
        <v>389.37866303252787</v>
      </c>
    </row>
    <row r="206" spans="1:39" x14ac:dyDescent="0.2">
      <c r="A206">
        <v>3842.57795481844</v>
      </c>
      <c r="B206">
        <v>3842.7585504178601</v>
      </c>
      <c r="C206">
        <v>3842.7083822333898</v>
      </c>
      <c r="D206">
        <v>3842.5390038843202</v>
      </c>
      <c r="E206">
        <v>3842.5855854655802</v>
      </c>
      <c r="F206">
        <v>3842.5844756255301</v>
      </c>
      <c r="G206">
        <v>3842.07967858451</v>
      </c>
      <c r="H206">
        <v>3842.4674286651002</v>
      </c>
      <c r="I206">
        <v>3842.4804359186301</v>
      </c>
      <c r="J206">
        <v>3842.69246264086</v>
      </c>
      <c r="K206">
        <v>3842.6476577285798</v>
      </c>
      <c r="L206">
        <v>3842.6467776930399</v>
      </c>
      <c r="M206">
        <v>3842.7031895083901</v>
      </c>
      <c r="N206">
        <v>3842.56661008537</v>
      </c>
      <c r="O206">
        <v>3842.5796948399502</v>
      </c>
      <c r="P206">
        <v>3842.6976224712198</v>
      </c>
      <c r="Q206">
        <v>3842.6698469032899</v>
      </c>
      <c r="R206">
        <v>3842.26858840876</v>
      </c>
      <c r="S206">
        <v>3842.3615762729</v>
      </c>
      <c r="T206">
        <v>3842.5802303001701</v>
      </c>
      <c r="U206">
        <v>3842.68440042678</v>
      </c>
      <c r="V206">
        <v>3842.5950908047198</v>
      </c>
      <c r="W206">
        <v>3842.6142880939601</v>
      </c>
      <c r="X206">
        <v>3842.57792406416</v>
      </c>
      <c r="Y206">
        <v>3842.5780163270001</v>
      </c>
      <c r="Z206">
        <v>3842.80374795236</v>
      </c>
      <c r="AA206">
        <v>3842.39060164186</v>
      </c>
      <c r="AB206">
        <v>3842.4330256132598</v>
      </c>
      <c r="AC206">
        <v>3842.7239470299301</v>
      </c>
      <c r="AD206">
        <v>3842.5406237799298</v>
      </c>
      <c r="AF206">
        <f t="shared" si="9"/>
        <v>3842.571247273328</v>
      </c>
      <c r="AG206">
        <f t="shared" si="10"/>
        <v>0.1515959847236846</v>
      </c>
      <c r="AK206">
        <v>4000</v>
      </c>
      <c r="AM206">
        <f t="shared" si="11"/>
        <v>24783.812185075629</v>
      </c>
    </row>
    <row r="207" spans="1:39" x14ac:dyDescent="0.2">
      <c r="A207">
        <v>3997.4091438217001</v>
      </c>
      <c r="B207">
        <v>3997.4334768549702</v>
      </c>
      <c r="C207">
        <v>3997.3258436796</v>
      </c>
      <c r="D207">
        <v>3997.6539549366398</v>
      </c>
      <c r="E207">
        <v>3997.8052529346301</v>
      </c>
      <c r="F207">
        <v>3997.6900980762198</v>
      </c>
      <c r="G207">
        <v>3997.9658751441898</v>
      </c>
      <c r="H207">
        <v>3997.7594093314301</v>
      </c>
      <c r="I207">
        <v>3997.5913932942599</v>
      </c>
      <c r="J207">
        <v>3997.39566772636</v>
      </c>
      <c r="K207">
        <v>3997.3007781471601</v>
      </c>
      <c r="L207">
        <v>3997.3681549192702</v>
      </c>
      <c r="M207">
        <v>3996.9836239036799</v>
      </c>
      <c r="N207">
        <v>3997.5092174142701</v>
      </c>
      <c r="O207">
        <v>3997.3799363266398</v>
      </c>
      <c r="P207">
        <v>3997.5768061896101</v>
      </c>
      <c r="Q207">
        <v>3997.2863217016502</v>
      </c>
      <c r="R207">
        <v>3997.90598616643</v>
      </c>
      <c r="S207">
        <v>3997.8036086563302</v>
      </c>
      <c r="T207">
        <v>3997.6880878143402</v>
      </c>
      <c r="U207">
        <v>3997.80097259991</v>
      </c>
      <c r="V207">
        <v>3997.4439984823698</v>
      </c>
      <c r="W207">
        <v>3997.5450490724902</v>
      </c>
      <c r="X207">
        <v>3997.7379404663998</v>
      </c>
      <c r="Y207">
        <v>3997.6032002575298</v>
      </c>
      <c r="Z207">
        <v>3997.4432755398798</v>
      </c>
      <c r="AA207">
        <v>3997.76410522471</v>
      </c>
      <c r="AB207">
        <v>3997.6755592447298</v>
      </c>
      <c r="AC207">
        <v>3997.1916701772702</v>
      </c>
      <c r="AD207">
        <v>3997.5650414209899</v>
      </c>
      <c r="AF207">
        <f t="shared" si="9"/>
        <v>3997.553448317522</v>
      </c>
      <c r="AG207">
        <f t="shared" si="10"/>
        <v>0.22454222328590598</v>
      </c>
      <c r="AK207">
        <v>3960</v>
      </c>
      <c r="AM207">
        <f t="shared" si="11"/>
        <v>1410.2614805367957</v>
      </c>
    </row>
    <row r="208" spans="1:39" x14ac:dyDescent="0.2">
      <c r="A208">
        <v>3957.9927448093799</v>
      </c>
      <c r="B208">
        <v>3958.4831933506498</v>
      </c>
      <c r="C208">
        <v>3958.1021335865598</v>
      </c>
      <c r="D208">
        <v>3958.3384273126499</v>
      </c>
      <c r="E208">
        <v>3958.5188874124901</v>
      </c>
      <c r="F208">
        <v>3958.1808081223498</v>
      </c>
      <c r="G208">
        <v>3957.3550907294998</v>
      </c>
      <c r="H208">
        <v>3957.9864525256198</v>
      </c>
      <c r="I208">
        <v>3958.1329238513799</v>
      </c>
      <c r="J208">
        <v>3958.0549710396499</v>
      </c>
      <c r="K208">
        <v>3958.0106497197498</v>
      </c>
      <c r="L208">
        <v>3957.9576948058202</v>
      </c>
      <c r="M208">
        <v>3957.8263438560298</v>
      </c>
      <c r="N208">
        <v>3958.08350437443</v>
      </c>
      <c r="O208">
        <v>3958.0116712538102</v>
      </c>
      <c r="P208">
        <v>3958.3907831889601</v>
      </c>
      <c r="Q208">
        <v>3957.9043609335499</v>
      </c>
      <c r="R208">
        <v>3957.6425294198202</v>
      </c>
      <c r="S208">
        <v>3957.8389675492599</v>
      </c>
      <c r="T208">
        <v>3958.1765052406599</v>
      </c>
      <c r="U208">
        <v>3958.5215176134302</v>
      </c>
      <c r="V208">
        <v>3958.0191860110999</v>
      </c>
      <c r="W208">
        <v>3958.3226091919601</v>
      </c>
      <c r="X208">
        <v>3958.1912467079101</v>
      </c>
      <c r="Y208">
        <v>3957.9701311548802</v>
      </c>
      <c r="Z208">
        <v>3958.5067002615601</v>
      </c>
      <c r="AA208">
        <v>3957.8680690522401</v>
      </c>
      <c r="AB208">
        <v>3957.8232688008602</v>
      </c>
      <c r="AC208">
        <v>3958.2960610146101</v>
      </c>
      <c r="AD208">
        <v>3958.0691413783302</v>
      </c>
      <c r="AF208">
        <f t="shared" si="9"/>
        <v>3958.0858858089746</v>
      </c>
      <c r="AG208">
        <f t="shared" si="10"/>
        <v>0.26739662254203755</v>
      </c>
      <c r="AK208">
        <v>3920</v>
      </c>
      <c r="AM208">
        <f t="shared" si="11"/>
        <v>1450.5346978542514</v>
      </c>
    </row>
    <row r="209" spans="1:39" x14ac:dyDescent="0.2">
      <c r="A209">
        <v>3934.3170887917699</v>
      </c>
      <c r="B209">
        <v>3934.8843042759399</v>
      </c>
      <c r="C209">
        <v>3934.4193293266799</v>
      </c>
      <c r="D209">
        <v>3934.76181972212</v>
      </c>
      <c r="E209">
        <v>3934.9759227667801</v>
      </c>
      <c r="F209">
        <v>3934.5515565262299</v>
      </c>
      <c r="G209">
        <v>3933.65063044402</v>
      </c>
      <c r="H209">
        <v>3934.3390398988399</v>
      </c>
      <c r="I209">
        <v>3934.5194708089598</v>
      </c>
      <c r="J209">
        <v>3934.36421146763</v>
      </c>
      <c r="K209">
        <v>3934.32075062172</v>
      </c>
      <c r="L209">
        <v>3934.2544683629899</v>
      </c>
      <c r="M209">
        <v>3934.07431569563</v>
      </c>
      <c r="N209">
        <v>3934.4341783510499</v>
      </c>
      <c r="O209">
        <v>3934.3403479966</v>
      </c>
      <c r="P209">
        <v>3934.7847123523302</v>
      </c>
      <c r="Q209">
        <v>3934.1812112033999</v>
      </c>
      <c r="R209">
        <v>3933.9606540121899</v>
      </c>
      <c r="S209">
        <v>3934.18224925821</v>
      </c>
      <c r="T209">
        <v>3934.5413156346099</v>
      </c>
      <c r="U209">
        <v>3934.94699702963</v>
      </c>
      <c r="V209">
        <v>3934.34566008712</v>
      </c>
      <c r="W209">
        <v>3934.7216149671699</v>
      </c>
      <c r="X209">
        <v>3934.5663515424399</v>
      </c>
      <c r="Y209">
        <v>3934.2825990552101</v>
      </c>
      <c r="Z209">
        <v>3934.9016179368</v>
      </c>
      <c r="AA209">
        <v>3934.2111094898901</v>
      </c>
      <c r="AB209">
        <v>3934.1433115130399</v>
      </c>
      <c r="AC209">
        <v>3934.6585735603799</v>
      </c>
      <c r="AD209">
        <v>3934.42307610131</v>
      </c>
      <c r="AF209">
        <f t="shared" si="9"/>
        <v>3934.435282960023</v>
      </c>
      <c r="AG209">
        <f t="shared" si="10"/>
        <v>0.30698863017123301</v>
      </c>
      <c r="AK209">
        <v>3880</v>
      </c>
      <c r="AM209">
        <f t="shared" si="11"/>
        <v>2963.2000309377659</v>
      </c>
    </row>
    <row r="210" spans="1:39" x14ac:dyDescent="0.2">
      <c r="A210">
        <v>3881.2104249428398</v>
      </c>
      <c r="B210">
        <v>3882.0394094154599</v>
      </c>
      <c r="C210">
        <v>3881.2874373699401</v>
      </c>
      <c r="D210">
        <v>3882.0168778892798</v>
      </c>
      <c r="E210">
        <v>3882.2364403748602</v>
      </c>
      <c r="F210">
        <v>3881.6175043224498</v>
      </c>
      <c r="G210">
        <v>3880.4322791001</v>
      </c>
      <c r="H210">
        <v>3881.33645297465</v>
      </c>
      <c r="I210">
        <v>3881.6323682574998</v>
      </c>
      <c r="J210">
        <v>3881.20194948067</v>
      </c>
      <c r="K210">
        <v>3881.1617086834499</v>
      </c>
      <c r="L210">
        <v>3881.04138955293</v>
      </c>
      <c r="M210">
        <v>3880.6849961939802</v>
      </c>
      <c r="N210">
        <v>3881.4253876560501</v>
      </c>
      <c r="O210">
        <v>3881.2488015141198</v>
      </c>
      <c r="P210">
        <v>3881.9175017099901</v>
      </c>
      <c r="Q210">
        <v>3880.87809704132</v>
      </c>
      <c r="R210">
        <v>3880.8278890834699</v>
      </c>
      <c r="S210">
        <v>3881.1436925878502</v>
      </c>
      <c r="T210">
        <v>3881.5700125030298</v>
      </c>
      <c r="U210">
        <v>3882.2005988413998</v>
      </c>
      <c r="V210">
        <v>3881.2470185664101</v>
      </c>
      <c r="W210">
        <v>3881.8579348417602</v>
      </c>
      <c r="X210">
        <v>3881.6253351804899</v>
      </c>
      <c r="Y210">
        <v>3881.1318222703198</v>
      </c>
      <c r="Z210">
        <v>3882.0590231778501</v>
      </c>
      <c r="AA210">
        <v>3881.138731557</v>
      </c>
      <c r="AB210">
        <v>3881.01901856425</v>
      </c>
      <c r="AC210">
        <v>3881.6842253929899</v>
      </c>
      <c r="AD210">
        <v>3881.4258997234601</v>
      </c>
      <c r="AF210">
        <f t="shared" si="9"/>
        <v>3881.4100076256627</v>
      </c>
      <c r="AG210">
        <f t="shared" si="10"/>
        <v>0.45576098500220208</v>
      </c>
      <c r="AK210">
        <v>3930</v>
      </c>
      <c r="AM210">
        <f t="shared" si="11"/>
        <v>2360.9873589381541</v>
      </c>
    </row>
    <row r="211" spans="1:39" x14ac:dyDescent="0.2">
      <c r="A211">
        <v>3924.9163588245401</v>
      </c>
      <c r="B211">
        <v>3923.9594744401902</v>
      </c>
      <c r="C211">
        <v>3925.3342489408701</v>
      </c>
      <c r="D211">
        <v>3923.6168725938001</v>
      </c>
      <c r="E211">
        <v>3923.3606143013399</v>
      </c>
      <c r="F211">
        <v>3924.3923271287899</v>
      </c>
      <c r="G211">
        <v>3924.6823686377202</v>
      </c>
      <c r="H211">
        <v>3924.2771764938002</v>
      </c>
      <c r="I211">
        <v>3923.80554196104</v>
      </c>
      <c r="J211">
        <v>3925.1480137947701</v>
      </c>
      <c r="K211">
        <v>3925.3419680696502</v>
      </c>
      <c r="L211">
        <v>3925.33101999889</v>
      </c>
      <c r="M211">
        <v>3926.3888873456999</v>
      </c>
      <c r="N211">
        <v>3924.42041220378</v>
      </c>
      <c r="O211">
        <v>3924.71069200387</v>
      </c>
      <c r="P211">
        <v>3923.9449314956501</v>
      </c>
      <c r="Q211">
        <v>3925.5728342486</v>
      </c>
      <c r="R211">
        <v>3924.50192740082</v>
      </c>
      <c r="S211">
        <v>3924.3160497116701</v>
      </c>
      <c r="T211">
        <v>3924.3121865856001</v>
      </c>
      <c r="U211">
        <v>3923.6399783278098</v>
      </c>
      <c r="V211">
        <v>3925.1484012861602</v>
      </c>
      <c r="W211">
        <v>3923.7300410593798</v>
      </c>
      <c r="X211">
        <v>3924.24464097093</v>
      </c>
      <c r="Y211">
        <v>3925.1201382764398</v>
      </c>
      <c r="Z211">
        <v>3924.35244944533</v>
      </c>
      <c r="AA211">
        <v>3924.4076913403501</v>
      </c>
      <c r="AB211">
        <v>3924.6256215467001</v>
      </c>
      <c r="AC211">
        <v>3924.46430461608</v>
      </c>
      <c r="AD211">
        <v>3924.5798897534501</v>
      </c>
      <c r="AF211">
        <f t="shared" si="9"/>
        <v>3924.5549020934577</v>
      </c>
      <c r="AG211">
        <f t="shared" si="10"/>
        <v>0.66820909899496128</v>
      </c>
      <c r="AK211">
        <v>3980</v>
      </c>
      <c r="AM211">
        <f t="shared" si="11"/>
        <v>3074.1588818660598</v>
      </c>
    </row>
    <row r="212" spans="1:39" x14ac:dyDescent="0.2">
      <c r="A212">
        <v>3971.9407674919798</v>
      </c>
      <c r="B212">
        <v>3970.9785619499598</v>
      </c>
      <c r="C212">
        <v>3972.34423758602</v>
      </c>
      <c r="D212">
        <v>3970.6211950983802</v>
      </c>
      <c r="E212">
        <v>3970.3451173060298</v>
      </c>
      <c r="F212">
        <v>3971.39738354258</v>
      </c>
      <c r="G212">
        <v>3971.7149842348899</v>
      </c>
      <c r="H212">
        <v>3971.3049784198201</v>
      </c>
      <c r="I212">
        <v>3970.82781209619</v>
      </c>
      <c r="J212">
        <v>3972.1769939672299</v>
      </c>
      <c r="K212">
        <v>3972.3584581571999</v>
      </c>
      <c r="L212">
        <v>3972.3632735831202</v>
      </c>
      <c r="M212">
        <v>3973.4133265878199</v>
      </c>
      <c r="N212">
        <v>3971.4485431647299</v>
      </c>
      <c r="O212">
        <v>3971.74343294449</v>
      </c>
      <c r="P212">
        <v>3970.9682493598302</v>
      </c>
      <c r="Q212">
        <v>3972.6105112109599</v>
      </c>
      <c r="R212">
        <v>3971.5352240623902</v>
      </c>
      <c r="S212">
        <v>3971.3375643067302</v>
      </c>
      <c r="T212">
        <v>3971.3291301290901</v>
      </c>
      <c r="U212">
        <v>3970.6402223762002</v>
      </c>
      <c r="V212">
        <v>3972.1586233604598</v>
      </c>
      <c r="W212">
        <v>3970.7557728789998</v>
      </c>
      <c r="X212">
        <v>3971.2610207441398</v>
      </c>
      <c r="Y212">
        <v>3972.1350501773099</v>
      </c>
      <c r="Z212">
        <v>3971.3513545470701</v>
      </c>
      <c r="AA212">
        <v>3971.4315490630602</v>
      </c>
      <c r="AB212">
        <v>3971.6607307505901</v>
      </c>
      <c r="AC212">
        <v>3971.4896396295298</v>
      </c>
      <c r="AD212">
        <v>3971.58847159978</v>
      </c>
      <c r="AF212">
        <f t="shared" si="9"/>
        <v>3971.5744060108859</v>
      </c>
      <c r="AG212">
        <f t="shared" si="10"/>
        <v>0.67336966931373987</v>
      </c>
      <c r="AK212">
        <v>3910</v>
      </c>
      <c r="AM212">
        <f t="shared" si="11"/>
        <v>3791.4074755934244</v>
      </c>
    </row>
    <row r="213" spans="1:39" x14ac:dyDescent="0.2">
      <c r="A213">
        <v>3916.93323886804</v>
      </c>
      <c r="B213">
        <v>3917.6785459612202</v>
      </c>
      <c r="C213">
        <v>3916.9777260628698</v>
      </c>
      <c r="D213">
        <v>3917.84672005329</v>
      </c>
      <c r="E213">
        <v>3918.0349313361999</v>
      </c>
      <c r="F213">
        <v>3917.4374160371799</v>
      </c>
      <c r="G213">
        <v>3916.0569209842602</v>
      </c>
      <c r="H213">
        <v>3917.0523391554202</v>
      </c>
      <c r="I213">
        <v>3917.4593577916298</v>
      </c>
      <c r="J213">
        <v>3916.87993433374</v>
      </c>
      <c r="K213">
        <v>3916.84458518065</v>
      </c>
      <c r="L213">
        <v>3916.65625599041</v>
      </c>
      <c r="M213">
        <v>3916.1876591465998</v>
      </c>
      <c r="N213">
        <v>3917.15907562659</v>
      </c>
      <c r="O213">
        <v>3916.94451508679</v>
      </c>
      <c r="P213">
        <v>3917.6142194508798</v>
      </c>
      <c r="Q213">
        <v>3916.4470198070899</v>
      </c>
      <c r="R213">
        <v>3916.4432487751601</v>
      </c>
      <c r="S213">
        <v>3916.8468365861099</v>
      </c>
      <c r="T213">
        <v>3917.2838558131202</v>
      </c>
      <c r="U213">
        <v>3917.8567929770302</v>
      </c>
      <c r="V213">
        <v>3916.9468862477602</v>
      </c>
      <c r="W213">
        <v>3917.60136763837</v>
      </c>
      <c r="X213">
        <v>3917.3016790608899</v>
      </c>
      <c r="Y213">
        <v>3916.7527043187401</v>
      </c>
      <c r="Z213">
        <v>3917.7592169224299</v>
      </c>
      <c r="AA213">
        <v>3916.86671353166</v>
      </c>
      <c r="AB213">
        <v>3916.6944504773201</v>
      </c>
      <c r="AC213">
        <v>3917.4320169820699</v>
      </c>
      <c r="AD213">
        <v>3917.2135622106998</v>
      </c>
      <c r="AF213">
        <f t="shared" si="9"/>
        <v>3917.1069930804742</v>
      </c>
      <c r="AG213">
        <f t="shared" si="10"/>
        <v>0.50230590844040657</v>
      </c>
      <c r="AK213">
        <v>3980</v>
      </c>
      <c r="AM213">
        <f t="shared" si="11"/>
        <v>3955.5303193795153</v>
      </c>
    </row>
    <row r="214" spans="1:39" x14ac:dyDescent="0.2">
      <c r="A214">
        <v>3981.3354722445602</v>
      </c>
      <c r="B214">
        <v>3980.3606696010502</v>
      </c>
      <c r="C214">
        <v>3982.3762937184301</v>
      </c>
      <c r="D214">
        <v>3980.13412183216</v>
      </c>
      <c r="E214">
        <v>3980.3914100151501</v>
      </c>
      <c r="F214">
        <v>3981.1659317793801</v>
      </c>
      <c r="G214">
        <v>3980.7694095502702</v>
      </c>
      <c r="H214">
        <v>3980.35727260061</v>
      </c>
      <c r="I214">
        <v>3979.8837185215102</v>
      </c>
      <c r="J214">
        <v>3981.5057824007699</v>
      </c>
      <c r="K214">
        <v>3982.2342444105502</v>
      </c>
      <c r="L214">
        <v>3981.6938400294898</v>
      </c>
      <c r="M214">
        <v>3983.33659970795</v>
      </c>
      <c r="N214">
        <v>3980.5827695661201</v>
      </c>
      <c r="O214">
        <v>3980.8326769632399</v>
      </c>
      <c r="P214">
        <v>3980.04177428514</v>
      </c>
      <c r="Q214">
        <v>3981.8417668427301</v>
      </c>
      <c r="R214">
        <v>3980.5049208425198</v>
      </c>
      <c r="S214">
        <v>3980.5902483990399</v>
      </c>
      <c r="T214">
        <v>3980.7362077799999</v>
      </c>
      <c r="U214">
        <v>3980.2823451740301</v>
      </c>
      <c r="V214">
        <v>3982.0445285608398</v>
      </c>
      <c r="W214">
        <v>3979.6736494700099</v>
      </c>
      <c r="X214">
        <v>3980.6603255469699</v>
      </c>
      <c r="Y214">
        <v>3981.9067455919599</v>
      </c>
      <c r="Z214">
        <v>3981.3862060135698</v>
      </c>
      <c r="AA214">
        <v>3980.6477773547599</v>
      </c>
      <c r="AB214">
        <v>3980.6315914593501</v>
      </c>
      <c r="AC214">
        <v>3980.78659236873</v>
      </c>
      <c r="AD214">
        <v>3981.3483331428502</v>
      </c>
      <c r="AF214">
        <f t="shared" si="9"/>
        <v>3981.0014408591251</v>
      </c>
      <c r="AG214">
        <f t="shared" si="10"/>
        <v>0.83430337431307944</v>
      </c>
      <c r="AK214">
        <v>3750</v>
      </c>
      <c r="AM214">
        <f t="shared" si="11"/>
        <v>53361.665678991856</v>
      </c>
    </row>
    <row r="215" spans="1:39" x14ac:dyDescent="0.2">
      <c r="A215">
        <v>3753.8037897880099</v>
      </c>
      <c r="B215">
        <v>3753.5255484775798</v>
      </c>
      <c r="C215">
        <v>3753.8115946210501</v>
      </c>
      <c r="D215">
        <v>3753.4879178659198</v>
      </c>
      <c r="E215">
        <v>3752.9763117317202</v>
      </c>
      <c r="F215">
        <v>3753.7983889054799</v>
      </c>
      <c r="G215">
        <v>3756.3874432274702</v>
      </c>
      <c r="H215">
        <v>3754.2746460359799</v>
      </c>
      <c r="I215">
        <v>3753.9026562844401</v>
      </c>
      <c r="J215">
        <v>3753.7633403863701</v>
      </c>
      <c r="K215">
        <v>3753.5780168891101</v>
      </c>
      <c r="L215">
        <v>3753.6384036848699</v>
      </c>
      <c r="M215">
        <v>3753.9487018766399</v>
      </c>
      <c r="N215">
        <v>3753.5559305406</v>
      </c>
      <c r="O215">
        <v>3754.3997831128299</v>
      </c>
      <c r="P215">
        <v>3753.5600157886402</v>
      </c>
      <c r="Q215">
        <v>3753.9534461377798</v>
      </c>
      <c r="R215">
        <v>3755.7360820649801</v>
      </c>
      <c r="S215">
        <v>3754.5635042353601</v>
      </c>
      <c r="T215">
        <v>3753.7689439847099</v>
      </c>
      <c r="U215">
        <v>3753.56159413147</v>
      </c>
      <c r="V215">
        <v>3753.5065356160999</v>
      </c>
      <c r="W215">
        <v>3753.9823991089802</v>
      </c>
      <c r="X215">
        <v>3753.7154971055702</v>
      </c>
      <c r="Y215">
        <v>3753.6581561530302</v>
      </c>
      <c r="Z215">
        <v>3753.3474747427499</v>
      </c>
      <c r="AA215">
        <v>3754.07009496612</v>
      </c>
      <c r="AB215">
        <v>3754.5584969503302</v>
      </c>
      <c r="AC215">
        <v>3753.8659977297798</v>
      </c>
      <c r="AD215">
        <v>3753.45956646997</v>
      </c>
      <c r="AF215">
        <f t="shared" si="9"/>
        <v>3753.9386759537883</v>
      </c>
      <c r="AG215">
        <f t="shared" si="10"/>
        <v>0.67755874578124609</v>
      </c>
      <c r="AK215">
        <v>3740</v>
      </c>
      <c r="AM215">
        <f t="shared" si="11"/>
        <v>194.28668734471711</v>
      </c>
    </row>
    <row r="216" spans="1:39" x14ac:dyDescent="0.2">
      <c r="A216">
        <v>3748.6337793810899</v>
      </c>
      <c r="B216">
        <v>3748.6381333305299</v>
      </c>
      <c r="C216">
        <v>3748.7752113542601</v>
      </c>
      <c r="D216">
        <v>3748.3783261307299</v>
      </c>
      <c r="E216">
        <v>3748.3491011075998</v>
      </c>
      <c r="F216">
        <v>3748.5379280964598</v>
      </c>
      <c r="G216">
        <v>3748.2177696812701</v>
      </c>
      <c r="H216">
        <v>3748.4653789819399</v>
      </c>
      <c r="I216">
        <v>3748.4029480955701</v>
      </c>
      <c r="J216">
        <v>3748.7765408924101</v>
      </c>
      <c r="K216">
        <v>3748.7321195609902</v>
      </c>
      <c r="L216">
        <v>3748.7605893024702</v>
      </c>
      <c r="M216">
        <v>3748.9225893716002</v>
      </c>
      <c r="N216">
        <v>3748.5650265334202</v>
      </c>
      <c r="O216">
        <v>3748.6256938001002</v>
      </c>
      <c r="P216">
        <v>3748.5955063451001</v>
      </c>
      <c r="Q216">
        <v>3748.8264465922298</v>
      </c>
      <c r="R216">
        <v>3748.3496413278399</v>
      </c>
      <c r="S216">
        <v>3748.3834872847201</v>
      </c>
      <c r="T216">
        <v>3748.5332845026101</v>
      </c>
      <c r="U216">
        <v>3748.4954102551201</v>
      </c>
      <c r="V216">
        <v>3748.64549713305</v>
      </c>
      <c r="W216">
        <v>3748.50436112134</v>
      </c>
      <c r="X216">
        <v>3748.5216120491</v>
      </c>
      <c r="Y216">
        <v>3748.6465178722501</v>
      </c>
      <c r="Z216">
        <v>3748.6951868132101</v>
      </c>
      <c r="AA216">
        <v>3748.4126379562299</v>
      </c>
      <c r="AB216">
        <v>3748.5037067645799</v>
      </c>
      <c r="AC216">
        <v>3748.6897241106299</v>
      </c>
      <c r="AD216">
        <v>3748.53247827826</v>
      </c>
      <c r="AF216">
        <f t="shared" si="9"/>
        <v>3748.5705544675566</v>
      </c>
      <c r="AG216">
        <f t="shared" si="10"/>
        <v>0.16278334158125141</v>
      </c>
      <c r="AK216">
        <v>3750</v>
      </c>
      <c r="AM216">
        <f t="shared" si="11"/>
        <v>2.0433145302224638</v>
      </c>
    </row>
    <row r="217" spans="1:39" x14ac:dyDescent="0.2">
      <c r="A217">
        <v>3732.8963073029199</v>
      </c>
      <c r="B217">
        <v>3732.7840118388599</v>
      </c>
      <c r="C217">
        <v>3733.0468226012599</v>
      </c>
      <c r="D217">
        <v>3732.49444938541</v>
      </c>
      <c r="E217">
        <v>3732.4147104696199</v>
      </c>
      <c r="F217">
        <v>3732.7315383815699</v>
      </c>
      <c r="G217">
        <v>3732.5295624230198</v>
      </c>
      <c r="H217">
        <v>3732.6875513888899</v>
      </c>
      <c r="I217">
        <v>3732.5743892362002</v>
      </c>
      <c r="J217">
        <v>3733.0593797053598</v>
      </c>
      <c r="K217">
        <v>3733.0147978203399</v>
      </c>
      <c r="L217">
        <v>3733.0630360906498</v>
      </c>
      <c r="M217">
        <v>3733.2969789660601</v>
      </c>
      <c r="N217">
        <v>3732.7887469513798</v>
      </c>
      <c r="O217">
        <v>3732.8815679287</v>
      </c>
      <c r="P217">
        <v>3732.7530057240001</v>
      </c>
      <c r="Q217">
        <v>3733.1579751591398</v>
      </c>
      <c r="R217">
        <v>3732.6252913789499</v>
      </c>
      <c r="S217">
        <v>3732.6203704931399</v>
      </c>
      <c r="T217">
        <v>3732.7265971492702</v>
      </c>
      <c r="U217">
        <v>3732.59418251227</v>
      </c>
      <c r="V217">
        <v>3732.90456646235</v>
      </c>
      <c r="W217">
        <v>3732.6556109487201</v>
      </c>
      <c r="X217">
        <v>3732.7084605232199</v>
      </c>
      <c r="Y217">
        <v>3732.9175470097598</v>
      </c>
      <c r="Z217">
        <v>3732.84960127564</v>
      </c>
      <c r="AA217">
        <v>3732.65012990384</v>
      </c>
      <c r="AB217">
        <v>3732.7744264755402</v>
      </c>
      <c r="AC217">
        <v>3732.89325186834</v>
      </c>
      <c r="AD217">
        <v>3732.7513657340101</v>
      </c>
      <c r="AF217">
        <f t="shared" si="9"/>
        <v>3732.7948744369478</v>
      </c>
      <c r="AG217">
        <f t="shared" si="10"/>
        <v>0.20516793296956931</v>
      </c>
      <c r="AK217">
        <v>3750</v>
      </c>
      <c r="AM217">
        <f t="shared" si="11"/>
        <v>296.0163456403925</v>
      </c>
    </row>
    <row r="218" spans="1:39" x14ac:dyDescent="0.2">
      <c r="A218">
        <v>3748.2157190339699</v>
      </c>
      <c r="B218">
        <v>3747.8230647628902</v>
      </c>
      <c r="C218">
        <v>3748.3902307021499</v>
      </c>
      <c r="D218">
        <v>3747.4587123278802</v>
      </c>
      <c r="E218">
        <v>3747.2572708890398</v>
      </c>
      <c r="F218">
        <v>3747.8841151012698</v>
      </c>
      <c r="G218">
        <v>3747.9613194066101</v>
      </c>
      <c r="H218">
        <v>3747.9077436052899</v>
      </c>
      <c r="I218">
        <v>3747.6717252950698</v>
      </c>
      <c r="J218">
        <v>3748.4290900933502</v>
      </c>
      <c r="K218">
        <v>3748.38393585121</v>
      </c>
      <c r="L218">
        <v>3748.4800378262198</v>
      </c>
      <c r="M218">
        <v>3748.8892707498499</v>
      </c>
      <c r="N218">
        <v>3748.0140822252201</v>
      </c>
      <c r="O218">
        <v>3748.1847132406101</v>
      </c>
      <c r="P218">
        <v>3747.8194966702399</v>
      </c>
      <c r="Q218">
        <v>3748.6455898468498</v>
      </c>
      <c r="R218">
        <v>3747.9720175549801</v>
      </c>
      <c r="S218">
        <v>3747.8743042219198</v>
      </c>
      <c r="T218">
        <v>3747.8784666215702</v>
      </c>
      <c r="U218">
        <v>3747.5185757518898</v>
      </c>
      <c r="V218">
        <v>3748.2157860136499</v>
      </c>
      <c r="W218">
        <v>3747.7059556105501</v>
      </c>
      <c r="X218">
        <v>3747.8442404024099</v>
      </c>
      <c r="Y218">
        <v>3748.25740615629</v>
      </c>
      <c r="Z218">
        <v>3747.9099177580201</v>
      </c>
      <c r="AA218">
        <v>3747.9064791678602</v>
      </c>
      <c r="AB218">
        <v>3748.1115701252702</v>
      </c>
      <c r="AC218">
        <v>3748.0714067720401</v>
      </c>
      <c r="AD218">
        <v>3747.9643509600601</v>
      </c>
      <c r="AF218">
        <f t="shared" si="9"/>
        <v>3748.0215531581412</v>
      </c>
      <c r="AG218">
        <f t="shared" si="10"/>
        <v>0.34991717116107623</v>
      </c>
      <c r="AK218">
        <v>3830</v>
      </c>
      <c r="AM218">
        <f t="shared" si="11"/>
        <v>6720.465746603476</v>
      </c>
    </row>
    <row r="219" spans="1:39" x14ac:dyDescent="0.2">
      <c r="A219">
        <v>3827.1431967979702</v>
      </c>
      <c r="B219">
        <v>3826.31288449167</v>
      </c>
      <c r="C219">
        <v>3828.1723566440701</v>
      </c>
      <c r="D219">
        <v>3826.1553373230399</v>
      </c>
      <c r="E219">
        <v>3826.5655988960498</v>
      </c>
      <c r="F219">
        <v>3827.10066106574</v>
      </c>
      <c r="G219">
        <v>3826.6292019729499</v>
      </c>
      <c r="H219">
        <v>3826.2985038870602</v>
      </c>
      <c r="I219">
        <v>3825.8684158712999</v>
      </c>
      <c r="J219">
        <v>3827.3178316709</v>
      </c>
      <c r="K219">
        <v>3828.04742338796</v>
      </c>
      <c r="L219">
        <v>3827.4018591222598</v>
      </c>
      <c r="M219">
        <v>3828.8254313244001</v>
      </c>
      <c r="N219">
        <v>3826.51224477696</v>
      </c>
      <c r="O219">
        <v>3826.60590219393</v>
      </c>
      <c r="P219">
        <v>3826.0082712395601</v>
      </c>
      <c r="Q219">
        <v>3827.5496524983</v>
      </c>
      <c r="R219">
        <v>3826.3896962946901</v>
      </c>
      <c r="S219">
        <v>3826.5209090743001</v>
      </c>
      <c r="T219">
        <v>3826.7388998964102</v>
      </c>
      <c r="U219">
        <v>3826.3646625102301</v>
      </c>
      <c r="V219">
        <v>3827.82859067149</v>
      </c>
      <c r="W219">
        <v>3825.6805653504698</v>
      </c>
      <c r="X219">
        <v>3826.5150627874</v>
      </c>
      <c r="Y219">
        <v>3827.7264185355202</v>
      </c>
      <c r="Z219">
        <v>3827.3701860364499</v>
      </c>
      <c r="AA219">
        <v>3826.5933144117998</v>
      </c>
      <c r="AB219">
        <v>3826.4651367342599</v>
      </c>
      <c r="AC219">
        <v>3826.7227789460799</v>
      </c>
      <c r="AD219">
        <v>3827.3133404444902</v>
      </c>
      <c r="AF219">
        <f t="shared" si="9"/>
        <v>3826.8914778285907</v>
      </c>
      <c r="AG219">
        <f t="shared" si="10"/>
        <v>0.73659178530918079</v>
      </c>
      <c r="AK219">
        <v>3760</v>
      </c>
      <c r="AM219">
        <f t="shared" si="11"/>
        <v>4474.469806092844</v>
      </c>
    </row>
    <row r="220" spans="1:39" x14ac:dyDescent="0.2">
      <c r="A220">
        <v>3763.9492132669402</v>
      </c>
      <c r="B220">
        <v>3764.4925237461698</v>
      </c>
      <c r="C220">
        <v>3763.9087540086098</v>
      </c>
      <c r="D220">
        <v>3764.8048372589701</v>
      </c>
      <c r="E220">
        <v>3764.9276011018501</v>
      </c>
      <c r="F220">
        <v>3764.4435767431601</v>
      </c>
      <c r="G220">
        <v>3763.0616227529599</v>
      </c>
      <c r="H220">
        <v>3763.9675151608899</v>
      </c>
      <c r="I220">
        <v>3764.5031389220399</v>
      </c>
      <c r="J220">
        <v>3763.8570893926899</v>
      </c>
      <c r="K220">
        <v>3763.84609384531</v>
      </c>
      <c r="L220">
        <v>3763.6086511181602</v>
      </c>
      <c r="M220">
        <v>3763.11885194964</v>
      </c>
      <c r="N220">
        <v>3764.1150897085299</v>
      </c>
      <c r="O220">
        <v>3763.9476493979901</v>
      </c>
      <c r="P220">
        <v>3764.5067145715898</v>
      </c>
      <c r="Q220">
        <v>3763.4034758233802</v>
      </c>
      <c r="R220">
        <v>3763.40075029336</v>
      </c>
      <c r="S220">
        <v>3763.8153964827902</v>
      </c>
      <c r="T220">
        <v>3764.16370981098</v>
      </c>
      <c r="U220">
        <v>3764.5872602752602</v>
      </c>
      <c r="V220">
        <v>3763.8649268494501</v>
      </c>
      <c r="W220">
        <v>3764.5609266817501</v>
      </c>
      <c r="X220">
        <v>3764.2099082158902</v>
      </c>
      <c r="Y220">
        <v>3763.6381351038999</v>
      </c>
      <c r="Z220">
        <v>3764.5395660928798</v>
      </c>
      <c r="AA220">
        <v>3763.8917200394699</v>
      </c>
      <c r="AB220">
        <v>3763.68885863282</v>
      </c>
      <c r="AC220">
        <v>3764.3872481262401</v>
      </c>
      <c r="AD220">
        <v>3764.2456579158802</v>
      </c>
      <c r="AF220">
        <f t="shared" si="9"/>
        <v>3764.0485487763176</v>
      </c>
      <c r="AG220">
        <f t="shared" si="10"/>
        <v>0.47370480430642192</v>
      </c>
      <c r="AK220">
        <v>3640</v>
      </c>
      <c r="AM220">
        <f t="shared" si="11"/>
        <v>15388.042453510447</v>
      </c>
    </row>
    <row r="221" spans="1:39" x14ac:dyDescent="0.2">
      <c r="A221">
        <v>3651.9151441266599</v>
      </c>
      <c r="B221">
        <v>3652.6624246814499</v>
      </c>
      <c r="C221">
        <v>3651.5558476033002</v>
      </c>
      <c r="D221">
        <v>3652.7066248394899</v>
      </c>
      <c r="E221">
        <v>3652.8109084944599</v>
      </c>
      <c r="F221">
        <v>3651.8995558053002</v>
      </c>
      <c r="G221">
        <v>3652.8150150699398</v>
      </c>
      <c r="H221">
        <v>3652.28406043927</v>
      </c>
      <c r="I221">
        <v>3652.7348921807402</v>
      </c>
      <c r="J221">
        <v>3651.50932591623</v>
      </c>
      <c r="K221">
        <v>3651.5092659783099</v>
      </c>
      <c r="L221">
        <v>3651.7890930502999</v>
      </c>
      <c r="M221">
        <v>3650.946154711</v>
      </c>
      <c r="N221">
        <v>3652.3290107257599</v>
      </c>
      <c r="O221">
        <v>3652.3794125346899</v>
      </c>
      <c r="P221">
        <v>3652.7051628955501</v>
      </c>
      <c r="Q221">
        <v>3650.8589761041599</v>
      </c>
      <c r="R221">
        <v>3652.5598486721301</v>
      </c>
      <c r="S221">
        <v>3652.8061846839</v>
      </c>
      <c r="T221">
        <v>3652.2360090440902</v>
      </c>
      <c r="U221">
        <v>3652.47015727298</v>
      </c>
      <c r="V221">
        <v>3651.80487518273</v>
      </c>
      <c r="W221">
        <v>3652.8527584016801</v>
      </c>
      <c r="X221">
        <v>3652.4132807963501</v>
      </c>
      <c r="Y221">
        <v>3651.6695400911499</v>
      </c>
      <c r="Z221">
        <v>3652.2920940460899</v>
      </c>
      <c r="AA221">
        <v>3652.1413218243201</v>
      </c>
      <c r="AB221">
        <v>3652.1883568785902</v>
      </c>
      <c r="AC221">
        <v>3652.2872067861299</v>
      </c>
      <c r="AD221">
        <v>3652.2869202133402</v>
      </c>
      <c r="AF221">
        <f t="shared" si="9"/>
        <v>3652.1806476350034</v>
      </c>
      <c r="AG221">
        <f t="shared" si="10"/>
        <v>0.53804468935684668</v>
      </c>
      <c r="AK221">
        <v>3480</v>
      </c>
      <c r="AM221">
        <f t="shared" si="11"/>
        <v>29646.175420009211</v>
      </c>
    </row>
    <row r="222" spans="1:39" x14ac:dyDescent="0.2">
      <c r="A222">
        <v>3483.7486001607599</v>
      </c>
      <c r="B222">
        <v>3483.8970531058299</v>
      </c>
      <c r="C222">
        <v>3483.57857256129</v>
      </c>
      <c r="D222">
        <v>3483.8692077855098</v>
      </c>
      <c r="E222">
        <v>3483.7654030286699</v>
      </c>
      <c r="F222">
        <v>3483.7205950202501</v>
      </c>
      <c r="G222">
        <v>3485.2604842190399</v>
      </c>
      <c r="H222">
        <v>3483.86918872345</v>
      </c>
      <c r="I222">
        <v>3484.1297261334298</v>
      </c>
      <c r="J222">
        <v>3483.5359191398302</v>
      </c>
      <c r="K222">
        <v>3483.4368608473201</v>
      </c>
      <c r="L222">
        <v>3483.6050010174199</v>
      </c>
      <c r="M222">
        <v>3483.31288784867</v>
      </c>
      <c r="N222">
        <v>3483.6910854954299</v>
      </c>
      <c r="O222">
        <v>3484.04486545092</v>
      </c>
      <c r="P222">
        <v>3483.91528839082</v>
      </c>
      <c r="Q222">
        <v>3483.25326932197</v>
      </c>
      <c r="R222">
        <v>3484.7622422671602</v>
      </c>
      <c r="S222">
        <v>3484.5048329834899</v>
      </c>
      <c r="T222">
        <v>3483.6707530539002</v>
      </c>
      <c r="U222">
        <v>3483.7128646791398</v>
      </c>
      <c r="V222">
        <v>3483.4638807055399</v>
      </c>
      <c r="W222">
        <v>3484.2193528456201</v>
      </c>
      <c r="X222">
        <v>3483.8929543269001</v>
      </c>
      <c r="Y222">
        <v>3483.41924243434</v>
      </c>
      <c r="Z222">
        <v>3483.4975815091998</v>
      </c>
      <c r="AA222">
        <v>3483.7102366671702</v>
      </c>
      <c r="AB222">
        <v>3484.0466180325602</v>
      </c>
      <c r="AC222">
        <v>3483.6055124097002</v>
      </c>
      <c r="AD222">
        <v>3483.7512659189301</v>
      </c>
      <c r="AF222">
        <f t="shared" si="9"/>
        <v>3483.8297115361424</v>
      </c>
      <c r="AG222">
        <f t="shared" si="10"/>
        <v>0.42525211729478585</v>
      </c>
      <c r="AK222">
        <v>3490</v>
      </c>
      <c r="AM222">
        <f t="shared" si="11"/>
        <v>38.072459727213683</v>
      </c>
    </row>
    <row r="223" spans="1:39" x14ac:dyDescent="0.2">
      <c r="A223">
        <v>3483.2663426207</v>
      </c>
      <c r="B223">
        <v>3482.9548321664702</v>
      </c>
      <c r="C223">
        <v>3483.4240426441602</v>
      </c>
      <c r="D223">
        <v>3482.6302277549698</v>
      </c>
      <c r="E223">
        <v>3482.4661599709898</v>
      </c>
      <c r="F223">
        <v>3482.98985191569</v>
      </c>
      <c r="G223">
        <v>3483.00823004533</v>
      </c>
      <c r="H223">
        <v>3482.9988797923002</v>
      </c>
      <c r="I223">
        <v>3482.8028903178601</v>
      </c>
      <c r="J223">
        <v>3483.4552237215298</v>
      </c>
      <c r="K223">
        <v>3483.4132877605898</v>
      </c>
      <c r="L223">
        <v>3483.4935112083199</v>
      </c>
      <c r="M223">
        <v>3483.8405598834202</v>
      </c>
      <c r="N223">
        <v>3483.0967977709302</v>
      </c>
      <c r="O223">
        <v>3483.2406356898</v>
      </c>
      <c r="P223">
        <v>3482.9462471754</v>
      </c>
      <c r="Q223">
        <v>3483.6339917513201</v>
      </c>
      <c r="R223">
        <v>3483.03446684341</v>
      </c>
      <c r="S223">
        <v>3482.96136428314</v>
      </c>
      <c r="T223">
        <v>3482.9847247085199</v>
      </c>
      <c r="U223">
        <v>3482.6932927932799</v>
      </c>
      <c r="V223">
        <v>3483.26797701129</v>
      </c>
      <c r="W223">
        <v>3482.8437162915902</v>
      </c>
      <c r="X223">
        <v>3482.9560132987599</v>
      </c>
      <c r="Y223">
        <v>3483.30121728826</v>
      </c>
      <c r="Z223">
        <v>3483.0315478043399</v>
      </c>
      <c r="AA223">
        <v>3482.9907703130302</v>
      </c>
      <c r="AB223">
        <v>3483.1660895015302</v>
      </c>
      <c r="AC223">
        <v>3483.1591948955502</v>
      </c>
      <c r="AD223">
        <v>3483.0529380635398</v>
      </c>
      <c r="AF223">
        <f t="shared" si="9"/>
        <v>3483.1035008428671</v>
      </c>
      <c r="AG223">
        <f t="shared" si="10"/>
        <v>0.29566387303260405</v>
      </c>
      <c r="AK223">
        <v>3500</v>
      </c>
      <c r="AM223">
        <f t="shared" si="11"/>
        <v>285.49168376699259</v>
      </c>
    </row>
    <row r="224" spans="1:39" x14ac:dyDescent="0.2">
      <c r="A224">
        <v>3486.33585331115</v>
      </c>
      <c r="B224">
        <v>3485.9692495179802</v>
      </c>
      <c r="C224">
        <v>3486.4982856639599</v>
      </c>
      <c r="D224">
        <v>3485.6299897623599</v>
      </c>
      <c r="E224">
        <v>3485.44202501978</v>
      </c>
      <c r="F224">
        <v>3486.0265980699801</v>
      </c>
      <c r="G224">
        <v>3486.0997893153999</v>
      </c>
      <c r="H224">
        <v>3486.04890847566</v>
      </c>
      <c r="I224">
        <v>3485.8287760517701</v>
      </c>
      <c r="J224">
        <v>3486.5345586991298</v>
      </c>
      <c r="K224">
        <v>3486.4925594879401</v>
      </c>
      <c r="L224">
        <v>3486.58218122787</v>
      </c>
      <c r="M224">
        <v>3486.96368295909</v>
      </c>
      <c r="N224">
        <v>3486.1478413730201</v>
      </c>
      <c r="O224">
        <v>3486.3069320459799</v>
      </c>
      <c r="P224">
        <v>3485.96606707718</v>
      </c>
      <c r="Q224">
        <v>3486.7365141632499</v>
      </c>
      <c r="R224">
        <v>3486.10931753262</v>
      </c>
      <c r="S224">
        <v>3486.0179722297098</v>
      </c>
      <c r="T224">
        <v>3486.02133936887</v>
      </c>
      <c r="U224">
        <v>3485.6854811256399</v>
      </c>
      <c r="V224">
        <v>3486.3358740101598</v>
      </c>
      <c r="W224">
        <v>3485.8603810127302</v>
      </c>
      <c r="X224">
        <v>3485.9894237117401</v>
      </c>
      <c r="Y224">
        <v>3486.3747268744901</v>
      </c>
      <c r="Z224">
        <v>3486.0501377334399</v>
      </c>
      <c r="AA224">
        <v>3486.0479113526999</v>
      </c>
      <c r="AB224">
        <v>3486.2390699468501</v>
      </c>
      <c r="AC224">
        <v>3486.2009241595902</v>
      </c>
      <c r="AD224">
        <v>3486.1015234506199</v>
      </c>
      <c r="AF224">
        <f t="shared" si="9"/>
        <v>3486.154796491021</v>
      </c>
      <c r="AG224">
        <f t="shared" si="10"/>
        <v>0.32624178116416952</v>
      </c>
      <c r="AK224">
        <v>3510</v>
      </c>
      <c r="AM224">
        <f t="shared" si="11"/>
        <v>568.59373038462502</v>
      </c>
    </row>
    <row r="225" spans="1:39" x14ac:dyDescent="0.2">
      <c r="A225">
        <v>3508.8377896716202</v>
      </c>
      <c r="B225">
        <v>3508.3460712692099</v>
      </c>
      <c r="C225">
        <v>3509.0115914253702</v>
      </c>
      <c r="D225">
        <v>3507.97253563196</v>
      </c>
      <c r="E225">
        <v>3507.73019516154</v>
      </c>
      <c r="F225">
        <v>3508.4537595451702</v>
      </c>
      <c r="G225">
        <v>3508.6500447090102</v>
      </c>
      <c r="H225">
        <v>3508.5059386756302</v>
      </c>
      <c r="I225">
        <v>3508.2307036557199</v>
      </c>
      <c r="J225">
        <v>3509.05929016042</v>
      </c>
      <c r="K225">
        <v>3509.0170518853902</v>
      </c>
      <c r="L225">
        <v>3509.12812611253</v>
      </c>
      <c r="M225">
        <v>3509.5885656036298</v>
      </c>
      <c r="N225">
        <v>3508.60758752632</v>
      </c>
      <c r="O225">
        <v>3508.8015027265801</v>
      </c>
      <c r="P225">
        <v>3508.35500435737</v>
      </c>
      <c r="Q225">
        <v>3509.3141481140701</v>
      </c>
      <c r="R225">
        <v>3508.6221649314102</v>
      </c>
      <c r="S225">
        <v>3508.4895098771899</v>
      </c>
      <c r="T225">
        <v>3508.4481994861599</v>
      </c>
      <c r="U225">
        <v>3508.01140358051</v>
      </c>
      <c r="V225">
        <v>3508.8341774628998</v>
      </c>
      <c r="W225">
        <v>3508.2418079818999</v>
      </c>
      <c r="X225">
        <v>3508.4088802812198</v>
      </c>
      <c r="Y225">
        <v>3508.8857670839202</v>
      </c>
      <c r="Z225">
        <v>3508.4366566635299</v>
      </c>
      <c r="AA225">
        <v>3508.5208946958801</v>
      </c>
      <c r="AB225">
        <v>3508.7483241623499</v>
      </c>
      <c r="AC225">
        <v>3508.6399471684499</v>
      </c>
      <c r="AD225">
        <v>3508.5554979683802</v>
      </c>
      <c r="AF225">
        <f t="shared" si="9"/>
        <v>3508.6151045858451</v>
      </c>
      <c r="AG225">
        <f t="shared" si="10"/>
        <v>0.39813187228852792</v>
      </c>
      <c r="AK225">
        <v>3570</v>
      </c>
      <c r="AM225">
        <f t="shared" si="11"/>
        <v>3768.1053850067383</v>
      </c>
    </row>
    <row r="226" spans="1:39" x14ac:dyDescent="0.2">
      <c r="A226">
        <v>3567.1534443805299</v>
      </c>
      <c r="B226">
        <v>3566.2832294866298</v>
      </c>
      <c r="C226">
        <v>3568.0745299939899</v>
      </c>
      <c r="D226">
        <v>3566.08065967637</v>
      </c>
      <c r="E226">
        <v>3566.2965651874501</v>
      </c>
      <c r="F226">
        <v>3566.9994069644199</v>
      </c>
      <c r="G226">
        <v>3566.6602711147498</v>
      </c>
      <c r="H226">
        <v>3566.29103469136</v>
      </c>
      <c r="I226">
        <v>3565.8657963221599</v>
      </c>
      <c r="J226">
        <v>3567.3138780947102</v>
      </c>
      <c r="K226">
        <v>3567.9477695137102</v>
      </c>
      <c r="L226">
        <v>3567.4788554439401</v>
      </c>
      <c r="M226">
        <v>3568.9402614611199</v>
      </c>
      <c r="N226">
        <v>3566.48886455398</v>
      </c>
      <c r="O226">
        <v>3566.7131340493902</v>
      </c>
      <c r="P226">
        <v>3566.0071728735202</v>
      </c>
      <c r="Q226">
        <v>3567.61400709289</v>
      </c>
      <c r="R226">
        <v>3566.4250539668101</v>
      </c>
      <c r="S226">
        <v>3566.4951601453899</v>
      </c>
      <c r="T226">
        <v>3566.61976681327</v>
      </c>
      <c r="U226">
        <v>3566.2105522259399</v>
      </c>
      <c r="V226">
        <v>3567.7839949156701</v>
      </c>
      <c r="W226">
        <v>3565.6814552148899</v>
      </c>
      <c r="X226">
        <v>3566.5535399018199</v>
      </c>
      <c r="Y226">
        <v>3567.6615712519001</v>
      </c>
      <c r="Z226">
        <v>3567.1884311604999</v>
      </c>
      <c r="AA226">
        <v>3566.5476224552599</v>
      </c>
      <c r="AB226">
        <v>3566.5385793935402</v>
      </c>
      <c r="AC226">
        <v>3566.6541828384902</v>
      </c>
      <c r="AD226">
        <v>3567.1625334354098</v>
      </c>
      <c r="AF226">
        <f t="shared" si="9"/>
        <v>3566.85771082066</v>
      </c>
      <c r="AG226">
        <f t="shared" si="10"/>
        <v>0.74204940415927367</v>
      </c>
      <c r="AK226">
        <v>3590</v>
      </c>
      <c r="AM226">
        <f t="shared" si="11"/>
        <v>535.56554846019583</v>
      </c>
    </row>
    <row r="227" spans="1:39" x14ac:dyDescent="0.2">
      <c r="A227">
        <v>3589.0030578174801</v>
      </c>
      <c r="B227">
        <v>3588.5636708262</v>
      </c>
      <c r="C227">
        <v>3589.17548060835</v>
      </c>
      <c r="D227">
        <v>3588.1982016799402</v>
      </c>
      <c r="E227">
        <v>3587.97784879146</v>
      </c>
      <c r="F227">
        <v>3588.6479343551</v>
      </c>
      <c r="G227">
        <v>3588.7852186406099</v>
      </c>
      <c r="H227">
        <v>3588.6859147722198</v>
      </c>
      <c r="I227">
        <v>3588.4321904358098</v>
      </c>
      <c r="J227">
        <v>3589.21849886157</v>
      </c>
      <c r="K227">
        <v>3589.1752627073902</v>
      </c>
      <c r="L227">
        <v>3589.2780670479201</v>
      </c>
      <c r="M227">
        <v>3589.7094221770599</v>
      </c>
      <c r="N227">
        <v>3588.7888091261102</v>
      </c>
      <c r="O227">
        <v>3588.9696649489001</v>
      </c>
      <c r="P227">
        <v>3588.5665191408898</v>
      </c>
      <c r="Q227">
        <v>3589.45245323675</v>
      </c>
      <c r="R227">
        <v>3588.7761070790998</v>
      </c>
      <c r="S227">
        <v>3588.6615103518302</v>
      </c>
      <c r="T227">
        <v>3588.64238340152</v>
      </c>
      <c r="U227">
        <v>3588.2467579263898</v>
      </c>
      <c r="V227">
        <v>3589.00124617233</v>
      </c>
      <c r="W227">
        <v>3588.4542672580901</v>
      </c>
      <c r="X227">
        <v>3588.6059082477</v>
      </c>
      <c r="Y227">
        <v>3589.04755371379</v>
      </c>
      <c r="Z227">
        <v>3588.6515765072299</v>
      </c>
      <c r="AA227">
        <v>3588.6929451477199</v>
      </c>
      <c r="AB227">
        <v>3588.9074392161401</v>
      </c>
      <c r="AC227">
        <v>3588.8328315110698</v>
      </c>
      <c r="AD227">
        <v>3588.7383730356401</v>
      </c>
      <c r="AF227">
        <f t="shared" si="9"/>
        <v>3588.796237158077</v>
      </c>
      <c r="AG227">
        <f t="shared" si="10"/>
        <v>0.37081576044164755</v>
      </c>
      <c r="AK227">
        <v>3590</v>
      </c>
      <c r="AM227">
        <f t="shared" si="11"/>
        <v>1.4490449795944904</v>
      </c>
    </row>
    <row r="228" spans="1:39" x14ac:dyDescent="0.2">
      <c r="A228">
        <v>3593.6777770916701</v>
      </c>
      <c r="B228">
        <v>3593.6024640290598</v>
      </c>
      <c r="C228">
        <v>3593.8199534058399</v>
      </c>
      <c r="D228">
        <v>3593.3323639515802</v>
      </c>
      <c r="E228">
        <v>3593.2698335524901</v>
      </c>
      <c r="F228">
        <v>3593.5386387598401</v>
      </c>
      <c r="G228">
        <v>3593.3113520616398</v>
      </c>
      <c r="H228">
        <v>3593.4883482223199</v>
      </c>
      <c r="I228">
        <v>3593.3937454602301</v>
      </c>
      <c r="J228">
        <v>3593.8289016365902</v>
      </c>
      <c r="K228">
        <v>3593.78606722525</v>
      </c>
      <c r="L228">
        <v>3593.8269172762198</v>
      </c>
      <c r="M228">
        <v>3594.0317140234401</v>
      </c>
      <c r="N228">
        <v>3593.5852159023302</v>
      </c>
      <c r="O228">
        <v>3593.6654706598401</v>
      </c>
      <c r="P228">
        <v>3593.5693944198001</v>
      </c>
      <c r="Q228">
        <v>3593.91006513196</v>
      </c>
      <c r="R228">
        <v>3593.4135193705501</v>
      </c>
      <c r="S228">
        <v>3593.4196439125799</v>
      </c>
      <c r="T228">
        <v>3593.5339702646402</v>
      </c>
      <c r="U228">
        <v>3593.4331231290998</v>
      </c>
      <c r="V228">
        <v>3593.6866881527199</v>
      </c>
      <c r="W228">
        <v>3593.4774928092402</v>
      </c>
      <c r="X228">
        <v>3593.51835106623</v>
      </c>
      <c r="Y228">
        <v>3593.6958222224098</v>
      </c>
      <c r="Z228">
        <v>3593.6631412448</v>
      </c>
      <c r="AA228">
        <v>3593.4480759717999</v>
      </c>
      <c r="AB228">
        <v>3593.5582944482599</v>
      </c>
      <c r="AC228">
        <v>3593.6913641676301</v>
      </c>
      <c r="AD228">
        <v>3593.5506332999498</v>
      </c>
      <c r="AF228">
        <f t="shared" si="9"/>
        <v>3593.5909447623344</v>
      </c>
      <c r="AG228">
        <f t="shared" si="10"/>
        <v>0.18370190009868809</v>
      </c>
      <c r="AK228">
        <v>3690</v>
      </c>
      <c r="AM228">
        <f t="shared" si="11"/>
        <v>9294.7059318192569</v>
      </c>
    </row>
    <row r="229" spans="1:39" x14ac:dyDescent="0.2">
      <c r="A229">
        <v>3690.7044214004</v>
      </c>
      <c r="B229">
        <v>3690.12468701537</v>
      </c>
      <c r="C229">
        <v>3691.40590790652</v>
      </c>
      <c r="D229">
        <v>3690.0684048820399</v>
      </c>
      <c r="E229">
        <v>3690.3955704960999</v>
      </c>
      <c r="F229">
        <v>3690.7441736824499</v>
      </c>
      <c r="G229">
        <v>3690.4794119455501</v>
      </c>
      <c r="H229">
        <v>3690.1957504195102</v>
      </c>
      <c r="I229">
        <v>3689.8504129636199</v>
      </c>
      <c r="J229">
        <v>3690.82406043215</v>
      </c>
      <c r="K229">
        <v>3691.31338084454</v>
      </c>
      <c r="L229">
        <v>3690.8749212839798</v>
      </c>
      <c r="M229">
        <v>3691.7820939762601</v>
      </c>
      <c r="N229">
        <v>3690.2844257597299</v>
      </c>
      <c r="O229">
        <v>3690.31707786674</v>
      </c>
      <c r="P229">
        <v>3689.9463229154699</v>
      </c>
      <c r="Q229">
        <v>3690.9594011774702</v>
      </c>
      <c r="R229">
        <v>3690.2981785361999</v>
      </c>
      <c r="S229">
        <v>3690.36462133242</v>
      </c>
      <c r="T229">
        <v>3690.4878094708001</v>
      </c>
      <c r="U229">
        <v>3690.2535819214499</v>
      </c>
      <c r="V229">
        <v>3691.19467561389</v>
      </c>
      <c r="W229">
        <v>3689.7073165367301</v>
      </c>
      <c r="X229">
        <v>3690.3430214282198</v>
      </c>
      <c r="Y229">
        <v>3691.1619667551599</v>
      </c>
      <c r="Z229">
        <v>3690.87213806915</v>
      </c>
      <c r="AA229">
        <v>3690.4058916674899</v>
      </c>
      <c r="AB229">
        <v>3690.29130826345</v>
      </c>
      <c r="AC229">
        <v>3690.3530870473301</v>
      </c>
      <c r="AD229">
        <v>3690.8619758617701</v>
      </c>
      <c r="AF229">
        <f t="shared" si="9"/>
        <v>3690.5621999157329</v>
      </c>
      <c r="AG229">
        <f t="shared" si="10"/>
        <v>0.48582249698387192</v>
      </c>
      <c r="AK229">
        <v>3700</v>
      </c>
      <c r="AM229">
        <f t="shared" si="11"/>
        <v>89.072070430592262</v>
      </c>
    </row>
    <row r="230" spans="1:39" x14ac:dyDescent="0.2">
      <c r="A230">
        <v>3697.3523508341</v>
      </c>
      <c r="B230">
        <v>3697.1045350014401</v>
      </c>
      <c r="C230">
        <v>3697.5128148191402</v>
      </c>
      <c r="D230">
        <v>3696.7817381929799</v>
      </c>
      <c r="E230">
        <v>3696.6435024666498</v>
      </c>
      <c r="F230">
        <v>3697.10803070876</v>
      </c>
      <c r="G230">
        <v>3697.0446892802502</v>
      </c>
      <c r="H230">
        <v>3697.0975506983</v>
      </c>
      <c r="I230">
        <v>3696.9257397043798</v>
      </c>
      <c r="J230">
        <v>3697.5381841695198</v>
      </c>
      <c r="K230">
        <v>3697.4937598340598</v>
      </c>
      <c r="L230">
        <v>3697.56481126276</v>
      </c>
      <c r="M230">
        <v>3697.8815914656302</v>
      </c>
      <c r="N230">
        <v>3697.2000866721601</v>
      </c>
      <c r="O230">
        <v>3697.3298694085602</v>
      </c>
      <c r="P230">
        <v>3697.0872570797001</v>
      </c>
      <c r="Q230">
        <v>3697.6931539718298</v>
      </c>
      <c r="R230">
        <v>3697.0978222799499</v>
      </c>
      <c r="S230">
        <v>3697.0476889030201</v>
      </c>
      <c r="T230">
        <v>3697.1027886554202</v>
      </c>
      <c r="U230">
        <v>3696.8607201534101</v>
      </c>
      <c r="V230">
        <v>3697.3565242708401</v>
      </c>
      <c r="W230">
        <v>3696.9830754278801</v>
      </c>
      <c r="X230">
        <v>3697.0770758232302</v>
      </c>
      <c r="Y230">
        <v>3697.3833530046099</v>
      </c>
      <c r="Z230">
        <v>3697.1797562768502</v>
      </c>
      <c r="AA230">
        <v>3697.0781903349198</v>
      </c>
      <c r="AB230">
        <v>3697.2405478701799</v>
      </c>
      <c r="AC230">
        <v>3697.2804349001299</v>
      </c>
      <c r="AD230">
        <v>3697.1571573239798</v>
      </c>
      <c r="AF230">
        <f t="shared" si="9"/>
        <v>3697.2068266931547</v>
      </c>
      <c r="AG230">
        <f t="shared" si="10"/>
        <v>0.26951316068419312</v>
      </c>
      <c r="AK230">
        <v>3750</v>
      </c>
      <c r="AM230">
        <f t="shared" si="11"/>
        <v>2787.119147806608</v>
      </c>
    </row>
    <row r="231" spans="1:39" x14ac:dyDescent="0.2">
      <c r="A231">
        <v>3753.7715249756802</v>
      </c>
      <c r="B231">
        <v>3752.8430156694699</v>
      </c>
      <c r="C231">
        <v>3754.26842814876</v>
      </c>
      <c r="D231">
        <v>3752.5513200984201</v>
      </c>
      <c r="E231">
        <v>3752.3900473783401</v>
      </c>
      <c r="F231">
        <v>3753.3357690371399</v>
      </c>
      <c r="G231">
        <v>3753.4926419717299</v>
      </c>
      <c r="H231">
        <v>3753.1049171387099</v>
      </c>
      <c r="I231">
        <v>3752.6532549205399</v>
      </c>
      <c r="J231">
        <v>3753.9840891602398</v>
      </c>
      <c r="K231">
        <v>3754.2437193614201</v>
      </c>
      <c r="L231">
        <v>3754.1537118711199</v>
      </c>
      <c r="M231">
        <v>3755.26798564825</v>
      </c>
      <c r="N231">
        <v>3753.24885234974</v>
      </c>
      <c r="O231">
        <v>3753.5208004779502</v>
      </c>
      <c r="P231">
        <v>3752.78968158301</v>
      </c>
      <c r="Q231">
        <v>3754.37233270659</v>
      </c>
      <c r="R231">
        <v>3753.3058326895102</v>
      </c>
      <c r="S231">
        <v>3753.1758813062202</v>
      </c>
      <c r="T231">
        <v>3753.1948378766501</v>
      </c>
      <c r="U231">
        <v>3752.59520893936</v>
      </c>
      <c r="V231">
        <v>3754.0783505864501</v>
      </c>
      <c r="W231">
        <v>3752.5591874188099</v>
      </c>
      <c r="X231">
        <v>3753.1290036820401</v>
      </c>
      <c r="Y231">
        <v>3754.02616973676</v>
      </c>
      <c r="Z231">
        <v>3753.3260190414098</v>
      </c>
      <c r="AA231">
        <v>3753.2573101231001</v>
      </c>
      <c r="AB231">
        <v>3753.4224902332599</v>
      </c>
      <c r="AC231">
        <v>3753.3074476286301</v>
      </c>
      <c r="AD231">
        <v>3753.50875330794</v>
      </c>
      <c r="AF231">
        <f t="shared" si="9"/>
        <v>3753.4292861689082</v>
      </c>
      <c r="AG231">
        <f t="shared" si="10"/>
        <v>0.65570352174076207</v>
      </c>
      <c r="AK231">
        <v>3750</v>
      </c>
      <c r="AM231">
        <f t="shared" si="11"/>
        <v>11.760003628265217</v>
      </c>
    </row>
    <row r="232" spans="1:39" x14ac:dyDescent="0.2">
      <c r="A232">
        <v>3749.88492685245</v>
      </c>
      <c r="B232">
        <v>3749.9239200437601</v>
      </c>
      <c r="C232">
        <v>3750.02353739194</v>
      </c>
      <c r="D232">
        <v>3749.6732056861802</v>
      </c>
      <c r="E232">
        <v>3749.65901730428</v>
      </c>
      <c r="F232">
        <v>3749.80964012818</v>
      </c>
      <c r="G232">
        <v>3749.45465944429</v>
      </c>
      <c r="H232">
        <v>3749.7286743999998</v>
      </c>
      <c r="I232">
        <v>3749.68136620722</v>
      </c>
      <c r="J232">
        <v>3750.0215010574602</v>
      </c>
      <c r="K232">
        <v>3749.9771893919301</v>
      </c>
      <c r="L232">
        <v>3749.9997589065201</v>
      </c>
      <c r="M232">
        <v>3750.14024986603</v>
      </c>
      <c r="N232">
        <v>3749.82777341169</v>
      </c>
      <c r="O232">
        <v>3749.8788189512002</v>
      </c>
      <c r="P232">
        <v>3749.8778860581801</v>
      </c>
      <c r="Q232">
        <v>3750.05690907501</v>
      </c>
      <c r="R232">
        <v>3749.5971422951802</v>
      </c>
      <c r="S232">
        <v>3749.6424669881499</v>
      </c>
      <c r="T232">
        <v>3749.8050927427598</v>
      </c>
      <c r="U232">
        <v>3749.79532834581</v>
      </c>
      <c r="V232">
        <v>3749.8976591181299</v>
      </c>
      <c r="W232">
        <v>3749.7886882386501</v>
      </c>
      <c r="X232">
        <v>3749.7953331476801</v>
      </c>
      <c r="Y232">
        <v>3749.8951223528402</v>
      </c>
      <c r="Z232">
        <v>3749.9783838060598</v>
      </c>
      <c r="AA232">
        <v>3749.6714371281901</v>
      </c>
      <c r="AB232">
        <v>3749.7525362895699</v>
      </c>
      <c r="AC232">
        <v>3749.9583328912499</v>
      </c>
      <c r="AD232">
        <v>3749.79667592537</v>
      </c>
      <c r="AF232">
        <f t="shared" si="9"/>
        <v>3749.8331077815315</v>
      </c>
      <c r="AG232">
        <f t="shared" si="10"/>
        <v>0.15422098207880183</v>
      </c>
      <c r="AK232">
        <v>3730</v>
      </c>
      <c r="AM232">
        <f t="shared" si="11"/>
        <v>393.35216427384347</v>
      </c>
    </row>
    <row r="233" spans="1:39" x14ac:dyDescent="0.2">
      <c r="A233">
        <v>3734.8992422845499</v>
      </c>
      <c r="B233">
        <v>3735.1703650466502</v>
      </c>
      <c r="C233">
        <v>3735.0181520569299</v>
      </c>
      <c r="D233">
        <v>3734.9824512260302</v>
      </c>
      <c r="E233">
        <v>3735.0693008048002</v>
      </c>
      <c r="F233">
        <v>3734.9624881027198</v>
      </c>
      <c r="G233">
        <v>3734.3758949295702</v>
      </c>
      <c r="H233">
        <v>3734.8255530840102</v>
      </c>
      <c r="I233">
        <v>3734.8799822382798</v>
      </c>
      <c r="J233">
        <v>3734.9931373292302</v>
      </c>
      <c r="K233">
        <v>3734.95008808386</v>
      </c>
      <c r="L233">
        <v>3734.9328993956901</v>
      </c>
      <c r="M233">
        <v>3734.92823461016</v>
      </c>
      <c r="N233">
        <v>3734.9203509901999</v>
      </c>
      <c r="O233">
        <v>3734.90633974089</v>
      </c>
      <c r="P233">
        <v>3735.1018158635402</v>
      </c>
      <c r="Q233">
        <v>3734.9311538777902</v>
      </c>
      <c r="R233">
        <v>3734.5886700906499</v>
      </c>
      <c r="S233">
        <v>3734.71067058996</v>
      </c>
      <c r="T233">
        <v>3734.9586570214401</v>
      </c>
      <c r="U233">
        <v>3735.1375039209101</v>
      </c>
      <c r="V233">
        <v>3734.9186654808</v>
      </c>
      <c r="W233">
        <v>3735.0263341659202</v>
      </c>
      <c r="X233">
        <v>3734.9615683776201</v>
      </c>
      <c r="Y233">
        <v>3734.89221006151</v>
      </c>
      <c r="Z233">
        <v>3735.2070697516101</v>
      </c>
      <c r="AA233">
        <v>3734.7385426519299</v>
      </c>
      <c r="AB233">
        <v>3734.7520514241801</v>
      </c>
      <c r="AC233">
        <v>3735.0891999280102</v>
      </c>
      <c r="AD233">
        <v>3734.8990317328999</v>
      </c>
      <c r="AF233">
        <f t="shared" si="9"/>
        <v>3734.9242541620788</v>
      </c>
      <c r="AG233">
        <f t="shared" si="10"/>
        <v>0.16973098675230844</v>
      </c>
      <c r="AK233">
        <v>3740</v>
      </c>
      <c r="AM233">
        <f t="shared" si="11"/>
        <v>25.763195811174423</v>
      </c>
    </row>
    <row r="234" spans="1:39" x14ac:dyDescent="0.2">
      <c r="A234">
        <v>3739.1950923504301</v>
      </c>
      <c r="B234">
        <v>3738.9981901961601</v>
      </c>
      <c r="C234">
        <v>3739.3528896084499</v>
      </c>
      <c r="D234">
        <v>3738.6858785128902</v>
      </c>
      <c r="E234">
        <v>3738.5693760698</v>
      </c>
      <c r="F234">
        <v>3738.9799023089099</v>
      </c>
      <c r="G234">
        <v>3738.8620929732501</v>
      </c>
      <c r="H234">
        <v>3738.9562902626699</v>
      </c>
      <c r="I234">
        <v>3738.8060265751001</v>
      </c>
      <c r="J234">
        <v>3739.37348934685</v>
      </c>
      <c r="K234">
        <v>3739.3286476999101</v>
      </c>
      <c r="L234">
        <v>3739.3913542844498</v>
      </c>
      <c r="M234">
        <v>3739.6782623732402</v>
      </c>
      <c r="N234">
        <v>3739.0590806758401</v>
      </c>
      <c r="O234">
        <v>3739.1754627841401</v>
      </c>
      <c r="P234">
        <v>3738.97542964796</v>
      </c>
      <c r="Q234">
        <v>3739.5076655449502</v>
      </c>
      <c r="R234">
        <v>3738.9322222035998</v>
      </c>
      <c r="S234">
        <v>3738.8993244998301</v>
      </c>
      <c r="T234">
        <v>3738.9747353859502</v>
      </c>
      <c r="U234">
        <v>3738.77354912792</v>
      </c>
      <c r="V234">
        <v>3739.2008914162002</v>
      </c>
      <c r="W234">
        <v>3738.8730961656902</v>
      </c>
      <c r="X234">
        <v>3738.9517934724099</v>
      </c>
      <c r="Y234">
        <v>3739.2225319967001</v>
      </c>
      <c r="Z234">
        <v>3739.0702320096402</v>
      </c>
      <c r="AA234">
        <v>3738.92974574145</v>
      </c>
      <c r="AB234">
        <v>3739.0785204993799</v>
      </c>
      <c r="AC234">
        <v>3739.1494640894498</v>
      </c>
      <c r="AD234">
        <v>3739.0179986020398</v>
      </c>
      <c r="AF234">
        <f t="shared" si="9"/>
        <v>3739.0656412141757</v>
      </c>
      <c r="AG234">
        <f t="shared" si="10"/>
        <v>0.24518526032221469</v>
      </c>
      <c r="AK234">
        <v>3880</v>
      </c>
      <c r="AM234">
        <f t="shared" si="11"/>
        <v>19862.493486371455</v>
      </c>
    </row>
    <row r="235" spans="1:39" x14ac:dyDescent="0.2">
      <c r="A235">
        <v>3881.7678638223501</v>
      </c>
      <c r="B235">
        <v>3881.6307759803999</v>
      </c>
      <c r="C235">
        <v>3881.8926138717502</v>
      </c>
      <c r="D235">
        <v>3881.77564403222</v>
      </c>
      <c r="E235">
        <v>3881.9727274718298</v>
      </c>
      <c r="F235">
        <v>3881.98213817534</v>
      </c>
      <c r="G235">
        <v>3882.1110513492599</v>
      </c>
      <c r="H235">
        <v>3881.8861628364798</v>
      </c>
      <c r="I235">
        <v>3881.6720917071698</v>
      </c>
      <c r="J235">
        <v>3881.7899096925498</v>
      </c>
      <c r="K235">
        <v>3881.8507345293701</v>
      </c>
      <c r="L235">
        <v>3881.7826883401099</v>
      </c>
      <c r="M235">
        <v>3881.7451668971698</v>
      </c>
      <c r="N235">
        <v>3881.7284669417299</v>
      </c>
      <c r="O235">
        <v>3881.6427562757999</v>
      </c>
      <c r="P235">
        <v>3881.6875801343399</v>
      </c>
      <c r="Q235">
        <v>3881.7461999283901</v>
      </c>
      <c r="R235">
        <v>3882.0206651859799</v>
      </c>
      <c r="S235">
        <v>3881.9638053167</v>
      </c>
      <c r="T235">
        <v>3881.9119110045399</v>
      </c>
      <c r="U235">
        <v>3881.9321764639899</v>
      </c>
      <c r="V235">
        <v>3881.9229372704799</v>
      </c>
      <c r="W235">
        <v>3881.6008080063498</v>
      </c>
      <c r="X235">
        <v>3881.9098089270301</v>
      </c>
      <c r="Y235">
        <v>3882.0295290601398</v>
      </c>
      <c r="Z235">
        <v>3881.83688903038</v>
      </c>
      <c r="AA235">
        <v>3881.9461818299001</v>
      </c>
      <c r="AB235">
        <v>3881.8502478256701</v>
      </c>
      <c r="AC235">
        <v>3881.51605360044</v>
      </c>
      <c r="AD235">
        <v>3881.9222877552602</v>
      </c>
      <c r="AF235">
        <f t="shared" si="9"/>
        <v>3881.8342624421039</v>
      </c>
      <c r="AG235">
        <f t="shared" si="10"/>
        <v>0.14195844995484899</v>
      </c>
      <c r="AK235">
        <v>3870</v>
      </c>
      <c r="AM235">
        <f t="shared" si="11"/>
        <v>140.0497675485901</v>
      </c>
    </row>
    <row r="236" spans="1:39" x14ac:dyDescent="0.2">
      <c r="A236">
        <v>3868.2931804114401</v>
      </c>
      <c r="B236">
        <v>3868.3504552023801</v>
      </c>
      <c r="C236">
        <v>3868.4347577563899</v>
      </c>
      <c r="D236">
        <v>3868.0963463400299</v>
      </c>
      <c r="E236">
        <v>3868.0891162387702</v>
      </c>
      <c r="F236">
        <v>3868.2256560292099</v>
      </c>
      <c r="G236">
        <v>3867.84237439361</v>
      </c>
      <c r="H236">
        <v>3868.1380020913498</v>
      </c>
      <c r="I236">
        <v>3868.0966547994299</v>
      </c>
      <c r="J236">
        <v>3868.4309928733801</v>
      </c>
      <c r="K236">
        <v>3868.3853466604201</v>
      </c>
      <c r="L236">
        <v>3868.4057193896201</v>
      </c>
      <c r="M236">
        <v>3868.54002915193</v>
      </c>
      <c r="N236">
        <v>3868.2399424809</v>
      </c>
      <c r="O236">
        <v>3868.28785212717</v>
      </c>
      <c r="P236">
        <v>3868.3012971425601</v>
      </c>
      <c r="Q236">
        <v>3868.4603759461102</v>
      </c>
      <c r="R236">
        <v>3867.9945583316498</v>
      </c>
      <c r="S236">
        <v>3868.0469582539999</v>
      </c>
      <c r="T236">
        <v>3868.2210145761801</v>
      </c>
      <c r="U236">
        <v>3868.2247839832098</v>
      </c>
      <c r="V236">
        <v>3868.3068116568802</v>
      </c>
      <c r="W236">
        <v>3868.2102582429802</v>
      </c>
      <c r="X236">
        <v>3868.2118861463</v>
      </c>
      <c r="Y236">
        <v>3868.3024430062501</v>
      </c>
      <c r="Z236">
        <v>3868.4053523611601</v>
      </c>
      <c r="AA236">
        <v>3868.0767526888599</v>
      </c>
      <c r="AB236">
        <v>3868.1554888145401</v>
      </c>
      <c r="AC236">
        <v>3868.3774882471798</v>
      </c>
      <c r="AD236">
        <v>3868.2085812556002</v>
      </c>
      <c r="AF236">
        <f t="shared" si="9"/>
        <v>3868.2453492199829</v>
      </c>
      <c r="AG236">
        <f t="shared" si="10"/>
        <v>0.15576543815136826</v>
      </c>
      <c r="AK236">
        <v>3900</v>
      </c>
      <c r="AM236">
        <f t="shared" si="11"/>
        <v>1008.3578461608389</v>
      </c>
    </row>
    <row r="237" spans="1:39" x14ac:dyDescent="0.2">
      <c r="A237">
        <v>3908.5027056188301</v>
      </c>
      <c r="B237">
        <v>3907.8265688812698</v>
      </c>
      <c r="C237">
        <v>3908.7071422285699</v>
      </c>
      <c r="D237">
        <v>3907.3770415887502</v>
      </c>
      <c r="E237">
        <v>3907.0515285879101</v>
      </c>
      <c r="F237">
        <v>3907.9988559160402</v>
      </c>
      <c r="G237">
        <v>3908.3456649403001</v>
      </c>
      <c r="H237">
        <v>3908.0880687199701</v>
      </c>
      <c r="I237">
        <v>3907.7253207745498</v>
      </c>
      <c r="J237">
        <v>3908.7717779822701</v>
      </c>
      <c r="K237">
        <v>3908.72489494195</v>
      </c>
      <c r="L237">
        <v>3908.8704380153299</v>
      </c>
      <c r="M237">
        <v>3909.4633393631202</v>
      </c>
      <c r="N237">
        <v>3908.20347318513</v>
      </c>
      <c r="O237">
        <v>3908.4547306110298</v>
      </c>
      <c r="P237">
        <v>3907.8501694021902</v>
      </c>
      <c r="Q237">
        <v>3909.1096914169502</v>
      </c>
      <c r="R237">
        <v>3908.2754062674198</v>
      </c>
      <c r="S237">
        <v>3908.0850195703301</v>
      </c>
      <c r="T237">
        <v>3907.99240289717</v>
      </c>
      <c r="U237">
        <v>3907.4025176002001</v>
      </c>
      <c r="V237">
        <v>3908.4948685413301</v>
      </c>
      <c r="W237">
        <v>3907.7160622719798</v>
      </c>
      <c r="X237">
        <v>3907.9409633822102</v>
      </c>
      <c r="Y237">
        <v>3908.5653591229202</v>
      </c>
      <c r="Z237">
        <v>3907.93705086401</v>
      </c>
      <c r="AA237">
        <v>3908.1214443707199</v>
      </c>
      <c r="AB237">
        <v>3908.4113252890002</v>
      </c>
      <c r="AC237">
        <v>3908.2173617694898</v>
      </c>
      <c r="AD237">
        <v>3908.13964393165</v>
      </c>
      <c r="AF237">
        <f t="shared" si="9"/>
        <v>3908.21236126842</v>
      </c>
      <c r="AG237">
        <f t="shared" si="10"/>
        <v>0.51814888075654486</v>
      </c>
      <c r="AK237">
        <v>3850</v>
      </c>
      <c r="AM237">
        <f t="shared" si="11"/>
        <v>3388.6790044450395</v>
      </c>
    </row>
    <row r="238" spans="1:39" x14ac:dyDescent="0.2">
      <c r="A238">
        <v>3852.45839471509</v>
      </c>
      <c r="B238">
        <v>3853.2762737354301</v>
      </c>
      <c r="C238">
        <v>3852.51901648587</v>
      </c>
      <c r="D238">
        <v>3853.3427600919099</v>
      </c>
      <c r="E238">
        <v>3853.5765899399798</v>
      </c>
      <c r="F238">
        <v>3852.9497466109001</v>
      </c>
      <c r="G238">
        <v>3851.6217604450298</v>
      </c>
      <c r="H238">
        <v>3852.6089415751899</v>
      </c>
      <c r="I238">
        <v>3852.9538457297999</v>
      </c>
      <c r="J238">
        <v>3852.4204270434898</v>
      </c>
      <c r="K238">
        <v>3852.3821637517099</v>
      </c>
      <c r="L238">
        <v>3852.2222534245798</v>
      </c>
      <c r="M238">
        <v>3851.7848185457701</v>
      </c>
      <c r="N238">
        <v>3852.70456107275</v>
      </c>
      <c r="O238">
        <v>3852.4771212594601</v>
      </c>
      <c r="P238">
        <v>3853.1792811083101</v>
      </c>
      <c r="Q238">
        <v>3852.0220491745399</v>
      </c>
      <c r="R238">
        <v>3852.0179011587002</v>
      </c>
      <c r="S238">
        <v>3852.3998658250298</v>
      </c>
      <c r="T238">
        <v>3852.83855220342</v>
      </c>
      <c r="U238">
        <v>3853.47273015478</v>
      </c>
      <c r="V238">
        <v>3852.4991546096799</v>
      </c>
      <c r="W238">
        <v>3853.1331434727099</v>
      </c>
      <c r="X238">
        <v>3852.8564398232702</v>
      </c>
      <c r="Y238">
        <v>3852.3216493004302</v>
      </c>
      <c r="Z238">
        <v>3853.3634472379899</v>
      </c>
      <c r="AA238">
        <v>3852.39144385892</v>
      </c>
      <c r="AB238">
        <v>3852.24139364648</v>
      </c>
      <c r="AC238">
        <v>3852.97204921204</v>
      </c>
      <c r="AD238">
        <v>3852.7222176454702</v>
      </c>
      <c r="AF238">
        <f t="shared" si="9"/>
        <v>3852.6576664286245</v>
      </c>
      <c r="AG238">
        <f t="shared" si="10"/>
        <v>0.49896888877754642</v>
      </c>
      <c r="AK238">
        <v>3780</v>
      </c>
      <c r="AM238">
        <f t="shared" si="11"/>
        <v>5279.1364908532605</v>
      </c>
    </row>
    <row r="239" spans="1:39" x14ac:dyDescent="0.2">
      <c r="A239">
        <v>3787.39353761455</v>
      </c>
      <c r="B239">
        <v>3787.9614930478201</v>
      </c>
      <c r="C239">
        <v>3787.36565177279</v>
      </c>
      <c r="D239">
        <v>3788.2565433443101</v>
      </c>
      <c r="E239">
        <v>3788.3873505987899</v>
      </c>
      <c r="F239">
        <v>3787.89052930756</v>
      </c>
      <c r="G239">
        <v>3786.5052750897598</v>
      </c>
      <c r="H239">
        <v>3787.4295372573702</v>
      </c>
      <c r="I239">
        <v>3787.94369813409</v>
      </c>
      <c r="J239">
        <v>3787.3072735489</v>
      </c>
      <c r="K239">
        <v>3787.2911307795898</v>
      </c>
      <c r="L239">
        <v>3787.06043887547</v>
      </c>
      <c r="M239">
        <v>3786.5716559508001</v>
      </c>
      <c r="N239">
        <v>3787.56602864968</v>
      </c>
      <c r="O239">
        <v>3787.3942026180698</v>
      </c>
      <c r="P239">
        <v>3787.9659806504401</v>
      </c>
      <c r="Q239">
        <v>3786.8535058914099</v>
      </c>
      <c r="R239">
        <v>3786.85064611301</v>
      </c>
      <c r="S239">
        <v>3787.26694866448</v>
      </c>
      <c r="T239">
        <v>3787.6241210559001</v>
      </c>
      <c r="U239">
        <v>3788.06665269114</v>
      </c>
      <c r="V239">
        <v>3787.32025908572</v>
      </c>
      <c r="W239">
        <v>3788.0119642762602</v>
      </c>
      <c r="X239">
        <v>3787.6697295886102</v>
      </c>
      <c r="Y239">
        <v>3787.0973091685901</v>
      </c>
      <c r="Z239">
        <v>3788.0143083201601</v>
      </c>
      <c r="AA239">
        <v>3787.3338592867499</v>
      </c>
      <c r="AB239">
        <v>3787.1346145288098</v>
      </c>
      <c r="AC239">
        <v>3787.83861841106</v>
      </c>
      <c r="AD239">
        <v>3787.6883649791398</v>
      </c>
      <c r="AF239">
        <f t="shared" si="9"/>
        <v>3787.5020409767003</v>
      </c>
      <c r="AG239">
        <f t="shared" si="10"/>
        <v>0.47727250685584338</v>
      </c>
      <c r="AK239">
        <v>3810</v>
      </c>
      <c r="AM239">
        <f t="shared" si="11"/>
        <v>506.15816021407238</v>
      </c>
    </row>
    <row r="240" spans="1:39" x14ac:dyDescent="0.2">
      <c r="A240">
        <v>3804.83649033335</v>
      </c>
      <c r="B240">
        <v>3804.26391534202</v>
      </c>
      <c r="C240">
        <v>3805.02827145934</v>
      </c>
      <c r="D240">
        <v>3803.8486009059998</v>
      </c>
      <c r="E240">
        <v>3803.5687724587401</v>
      </c>
      <c r="F240">
        <v>3804.3967291121699</v>
      </c>
      <c r="G240">
        <v>3804.6488863001</v>
      </c>
      <c r="H240">
        <v>3804.4628447591499</v>
      </c>
      <c r="I240">
        <v>3804.14717007222</v>
      </c>
      <c r="J240">
        <v>3805.0835430857801</v>
      </c>
      <c r="K240">
        <v>3805.0377796847001</v>
      </c>
      <c r="L240">
        <v>3805.1649162205899</v>
      </c>
      <c r="M240">
        <v>3805.6887314515302</v>
      </c>
      <c r="N240">
        <v>3804.5737355748001</v>
      </c>
      <c r="O240">
        <v>3804.7948292778601</v>
      </c>
      <c r="P240">
        <v>3804.2775018735001</v>
      </c>
      <c r="Q240">
        <v>3805.3764631949198</v>
      </c>
      <c r="R240">
        <v>3804.6066329074702</v>
      </c>
      <c r="S240">
        <v>3804.4497195064801</v>
      </c>
      <c r="T240">
        <v>3804.39061900568</v>
      </c>
      <c r="U240">
        <v>3803.88528879566</v>
      </c>
      <c r="V240">
        <v>3804.8314053710301</v>
      </c>
      <c r="W240">
        <v>3804.15257563764</v>
      </c>
      <c r="X240">
        <v>3804.3456500575699</v>
      </c>
      <c r="Y240">
        <v>3804.8913450179102</v>
      </c>
      <c r="Z240">
        <v>3804.3650816480999</v>
      </c>
      <c r="AA240">
        <v>3804.4841849620798</v>
      </c>
      <c r="AB240">
        <v>3804.7420174498102</v>
      </c>
      <c r="AC240">
        <v>3804.6020434301299</v>
      </c>
      <c r="AD240">
        <v>3804.5154795367098</v>
      </c>
      <c r="AF240">
        <f t="shared" si="9"/>
        <v>3804.5820408144341</v>
      </c>
      <c r="AG240">
        <f t="shared" si="10"/>
        <v>0.45448786404401187</v>
      </c>
      <c r="AK240">
        <v>3830</v>
      </c>
      <c r="AM240">
        <f t="shared" si="11"/>
        <v>646.07264915909423</v>
      </c>
    </row>
    <row r="241" spans="1:39" x14ac:dyDescent="0.2">
      <c r="A241">
        <v>3822.6909223174198</v>
      </c>
      <c r="B241">
        <v>3822.1778698429798</v>
      </c>
      <c r="C241">
        <v>3822.8783634647102</v>
      </c>
      <c r="D241">
        <v>3821.7768323568798</v>
      </c>
      <c r="E241">
        <v>3821.5226222005799</v>
      </c>
      <c r="F241">
        <v>3822.28596596549</v>
      </c>
      <c r="G241">
        <v>3822.4771932958201</v>
      </c>
      <c r="H241">
        <v>3822.33732816875</v>
      </c>
      <c r="I241">
        <v>3822.0473790767101</v>
      </c>
      <c r="J241">
        <v>3822.9282787680299</v>
      </c>
      <c r="K241">
        <v>3822.8822473448499</v>
      </c>
      <c r="L241">
        <v>3822.9994064642701</v>
      </c>
      <c r="M241">
        <v>3823.48691952233</v>
      </c>
      <c r="N241">
        <v>3822.4476862420402</v>
      </c>
      <c r="O241">
        <v>3822.6527180040398</v>
      </c>
      <c r="P241">
        <v>3822.1853598631301</v>
      </c>
      <c r="Q241">
        <v>3823.1964085499299</v>
      </c>
      <c r="R241">
        <v>3822.4537323460299</v>
      </c>
      <c r="S241">
        <v>3822.31672615867</v>
      </c>
      <c r="T241">
        <v>3822.2799570595398</v>
      </c>
      <c r="U241">
        <v>3821.8223152325199</v>
      </c>
      <c r="V241">
        <v>3822.6876576536001</v>
      </c>
      <c r="W241">
        <v>3822.0632947880499</v>
      </c>
      <c r="X241">
        <v>3822.2384569757901</v>
      </c>
      <c r="Y241">
        <v>3822.7415610101498</v>
      </c>
      <c r="Z241">
        <v>3822.2748652488899</v>
      </c>
      <c r="AA241">
        <v>3822.3506757710402</v>
      </c>
      <c r="AB241">
        <v>3822.5919916922198</v>
      </c>
      <c r="AC241">
        <v>3822.4868363477399</v>
      </c>
      <c r="AD241">
        <v>3822.39195280077</v>
      </c>
      <c r="AF241">
        <f t="shared" si="9"/>
        <v>3822.4557841510987</v>
      </c>
      <c r="AG241">
        <f t="shared" si="10"/>
        <v>0.42071375566976565</v>
      </c>
      <c r="AK241">
        <v>3740</v>
      </c>
      <c r="AM241">
        <f t="shared" si="11"/>
        <v>6798.9563399725748</v>
      </c>
    </row>
    <row r="242" spans="1:39" x14ac:dyDescent="0.2">
      <c r="A242">
        <v>3746.0503170451798</v>
      </c>
      <c r="B242">
        <v>3746.5720002970602</v>
      </c>
      <c r="C242">
        <v>3745.7893287782799</v>
      </c>
      <c r="D242">
        <v>3746.9155114896598</v>
      </c>
      <c r="E242">
        <v>3746.9756984067499</v>
      </c>
      <c r="F242">
        <v>3746.32565523637</v>
      </c>
      <c r="G242">
        <v>3745.5597874932701</v>
      </c>
      <c r="H242">
        <v>3746.1036294904502</v>
      </c>
      <c r="I242">
        <v>3746.66001656648</v>
      </c>
      <c r="J242">
        <v>3745.7929599121999</v>
      </c>
      <c r="K242">
        <v>3745.8430032659098</v>
      </c>
      <c r="L242">
        <v>3745.7125940436199</v>
      </c>
      <c r="M242">
        <v>3745.0670393655</v>
      </c>
      <c r="N242">
        <v>3746.2324419576598</v>
      </c>
      <c r="O242">
        <v>3746.11096192987</v>
      </c>
      <c r="P242">
        <v>3746.6360003262598</v>
      </c>
      <c r="Q242">
        <v>3745.3204596775199</v>
      </c>
      <c r="R242">
        <v>3745.7394430147601</v>
      </c>
      <c r="S242">
        <v>3746.1171714119801</v>
      </c>
      <c r="T242">
        <v>3746.2084705434099</v>
      </c>
      <c r="U242">
        <v>3746.5635669661001</v>
      </c>
      <c r="V242">
        <v>3745.8864894237299</v>
      </c>
      <c r="W242">
        <v>3746.7185262101698</v>
      </c>
      <c r="X242">
        <v>3746.2987917053301</v>
      </c>
      <c r="Y242">
        <v>3745.6872262177299</v>
      </c>
      <c r="Z242">
        <v>3746.48963530835</v>
      </c>
      <c r="AA242">
        <v>3746.07328485264</v>
      </c>
      <c r="AB242">
        <v>3745.8649112274802</v>
      </c>
      <c r="AC242">
        <v>3746.4146598996899</v>
      </c>
      <c r="AD242">
        <v>3746.3174433591198</v>
      </c>
      <c r="AF242">
        <f t="shared" si="9"/>
        <v>3746.1349008474181</v>
      </c>
      <c r="AG242">
        <f t="shared" si="10"/>
        <v>0.45533900536593019</v>
      </c>
      <c r="AK242">
        <v>3680</v>
      </c>
      <c r="AM242">
        <f t="shared" si="11"/>
        <v>4373.8251100978187</v>
      </c>
    </row>
    <row r="243" spans="1:39" x14ac:dyDescent="0.2">
      <c r="A243">
        <v>3686.7017552021598</v>
      </c>
      <c r="B243">
        <v>3687.3942155549198</v>
      </c>
      <c r="C243">
        <v>3686.74074847764</v>
      </c>
      <c r="D243">
        <v>3687.5615714465498</v>
      </c>
      <c r="E243">
        <v>3687.7343163153801</v>
      </c>
      <c r="F243">
        <v>3687.1767353119799</v>
      </c>
      <c r="G243">
        <v>3685.87436219444</v>
      </c>
      <c r="H243">
        <v>3686.8102732668099</v>
      </c>
      <c r="I243">
        <v>3687.1992002873999</v>
      </c>
      <c r="J243">
        <v>3686.64998598179</v>
      </c>
      <c r="K243">
        <v>3686.6171910018802</v>
      </c>
      <c r="L243">
        <v>3686.4373420349798</v>
      </c>
      <c r="M243">
        <v>3685.9938899241802</v>
      </c>
      <c r="N243">
        <v>3686.9114440314202</v>
      </c>
      <c r="O243">
        <v>3686.7115874962501</v>
      </c>
      <c r="P243">
        <v>3687.3374801272098</v>
      </c>
      <c r="Q243">
        <v>3686.2398317451598</v>
      </c>
      <c r="R243">
        <v>3686.2363278612102</v>
      </c>
      <c r="S243">
        <v>3686.6177251148401</v>
      </c>
      <c r="T243">
        <v>3687.0252150186102</v>
      </c>
      <c r="U243">
        <v>3687.5579390222802</v>
      </c>
      <c r="V243">
        <v>3686.7093428347198</v>
      </c>
      <c r="W243">
        <v>3687.3288111796101</v>
      </c>
      <c r="X243">
        <v>3687.0448897282899</v>
      </c>
      <c r="Y243">
        <v>3686.5250974788601</v>
      </c>
      <c r="Z243">
        <v>3687.46924055203</v>
      </c>
      <c r="AA243">
        <v>3686.6392291807801</v>
      </c>
      <c r="AB243">
        <v>3686.4751759215401</v>
      </c>
      <c r="AC243">
        <v>3687.1688523641101</v>
      </c>
      <c r="AD243">
        <v>3686.96681506799</v>
      </c>
      <c r="AF243">
        <f t="shared" si="9"/>
        <v>3686.861886390835</v>
      </c>
      <c r="AG243">
        <f t="shared" si="10"/>
        <v>0.47216779114206747</v>
      </c>
      <c r="AK243">
        <v>3800</v>
      </c>
      <c r="AM243">
        <f t="shared" si="11"/>
        <v>12800.232751040321</v>
      </c>
    </row>
    <row r="244" spans="1:39" x14ac:dyDescent="0.2">
      <c r="A244">
        <v>3796.0211390168301</v>
      </c>
      <c r="B244">
        <v>3795.6388346038202</v>
      </c>
      <c r="C244">
        <v>3796.4636026096</v>
      </c>
      <c r="D244">
        <v>3795.67340958266</v>
      </c>
      <c r="E244">
        <v>3795.9434483889299</v>
      </c>
      <c r="F244">
        <v>3796.1401508075501</v>
      </c>
      <c r="G244">
        <v>3796.0520581692199</v>
      </c>
      <c r="H244">
        <v>3795.79386715684</v>
      </c>
      <c r="I244">
        <v>3795.5060867601701</v>
      </c>
      <c r="J244">
        <v>3796.0971239720402</v>
      </c>
      <c r="K244">
        <v>3796.39423725903</v>
      </c>
      <c r="L244">
        <v>3796.1213319758499</v>
      </c>
      <c r="M244">
        <v>3796.6047666925401</v>
      </c>
      <c r="N244">
        <v>3795.7714234820501</v>
      </c>
      <c r="O244">
        <v>3795.7501279530602</v>
      </c>
      <c r="P244">
        <v>3795.5664120543001</v>
      </c>
      <c r="Q244">
        <v>3796.1516710270098</v>
      </c>
      <c r="R244">
        <v>3795.9120209391899</v>
      </c>
      <c r="S244">
        <v>3795.92269355807</v>
      </c>
      <c r="T244">
        <v>3795.9664904308502</v>
      </c>
      <c r="U244">
        <v>3795.8469765683599</v>
      </c>
      <c r="V244">
        <v>3796.3614204385899</v>
      </c>
      <c r="W244">
        <v>3795.3951228901801</v>
      </c>
      <c r="X244">
        <v>3795.8858537835299</v>
      </c>
      <c r="Y244">
        <v>3796.3915708141099</v>
      </c>
      <c r="Z244">
        <v>3796.14469649071</v>
      </c>
      <c r="AA244">
        <v>3795.9375059734102</v>
      </c>
      <c r="AB244">
        <v>3795.82992631877</v>
      </c>
      <c r="AC244">
        <v>3795.7127439115998</v>
      </c>
      <c r="AD244">
        <v>3796.1776484370298</v>
      </c>
      <c r="AF244">
        <f t="shared" si="9"/>
        <v>3795.9724787355303</v>
      </c>
      <c r="AG244">
        <f t="shared" si="10"/>
        <v>0.29253395903046508</v>
      </c>
      <c r="AK244">
        <v>3740</v>
      </c>
      <c r="AM244">
        <f t="shared" si="11"/>
        <v>3132.9183757993951</v>
      </c>
    </row>
    <row r="245" spans="1:39" x14ac:dyDescent="0.2">
      <c r="A245">
        <v>3736.52105539889</v>
      </c>
      <c r="B245">
        <v>3737.3714918723499</v>
      </c>
      <c r="C245">
        <v>3736.5893209115302</v>
      </c>
      <c r="D245">
        <v>3737.36010554615</v>
      </c>
      <c r="E245">
        <v>3737.5770194961101</v>
      </c>
      <c r="F245">
        <v>3736.9565993332099</v>
      </c>
      <c r="G245">
        <v>3735.7419468777998</v>
      </c>
      <c r="H245">
        <v>3736.6683131502</v>
      </c>
      <c r="I245">
        <v>3736.9733999248001</v>
      </c>
      <c r="J245">
        <v>3736.4991346627398</v>
      </c>
      <c r="K245">
        <v>3736.46115277014</v>
      </c>
      <c r="L245">
        <v>3736.32729444915</v>
      </c>
      <c r="M245">
        <v>3735.9442754186198</v>
      </c>
      <c r="N245">
        <v>3736.7510201281002</v>
      </c>
      <c r="O245">
        <v>3736.5489782722598</v>
      </c>
      <c r="P245">
        <v>3737.2520233763098</v>
      </c>
      <c r="Q245">
        <v>3736.1514532456899</v>
      </c>
      <c r="R245">
        <v>3736.1450669496899</v>
      </c>
      <c r="S245">
        <v>3736.4731828505901</v>
      </c>
      <c r="T245">
        <v>3736.8981570852902</v>
      </c>
      <c r="U245">
        <v>3737.5400281539301</v>
      </c>
      <c r="V245">
        <v>3736.5583562668899</v>
      </c>
      <c r="W245">
        <v>3737.18933395878</v>
      </c>
      <c r="X245">
        <v>3736.9325702485398</v>
      </c>
      <c r="Y245">
        <v>3736.4342801553298</v>
      </c>
      <c r="Z245">
        <v>3737.4053913096</v>
      </c>
      <c r="AA245">
        <v>3736.4539901569701</v>
      </c>
      <c r="AB245">
        <v>3736.3251870407098</v>
      </c>
      <c r="AC245">
        <v>3737.0063659515899</v>
      </c>
      <c r="AD245">
        <v>3736.7559863722199</v>
      </c>
      <c r="AF245">
        <f t="shared" si="9"/>
        <v>3736.7270827111392</v>
      </c>
      <c r="AG245">
        <f t="shared" si="10"/>
        <v>0.47197651633123378</v>
      </c>
      <c r="AK245">
        <v>3880</v>
      </c>
      <c r="AM245">
        <f t="shared" si="11"/>
        <v>20527.128828460736</v>
      </c>
    </row>
    <row r="246" spans="1:39" x14ac:dyDescent="0.2">
      <c r="A246">
        <v>3893.8145759827398</v>
      </c>
      <c r="B246">
        <v>3893.7548550015599</v>
      </c>
      <c r="C246">
        <v>3893.8399968849599</v>
      </c>
      <c r="D246">
        <v>3893.9336934006601</v>
      </c>
      <c r="E246">
        <v>3894.1071180251802</v>
      </c>
      <c r="F246">
        <v>3894.0578627198902</v>
      </c>
      <c r="G246">
        <v>3894.25437788611</v>
      </c>
      <c r="H246">
        <v>3894.0406356140302</v>
      </c>
      <c r="I246">
        <v>3893.8505330123899</v>
      </c>
      <c r="J246">
        <v>3893.8196753808002</v>
      </c>
      <c r="K246">
        <v>3893.8065600661498</v>
      </c>
      <c r="L246">
        <v>3893.8029225720802</v>
      </c>
      <c r="M246">
        <v>3893.6026205226399</v>
      </c>
      <c r="N246">
        <v>3893.8411777384999</v>
      </c>
      <c r="O246">
        <v>3893.7358602695599</v>
      </c>
      <c r="P246">
        <v>3893.8517542131899</v>
      </c>
      <c r="Q246">
        <v>3893.7455406404702</v>
      </c>
      <c r="R246">
        <v>3894.1794276936698</v>
      </c>
      <c r="S246">
        <v>3894.1017580374701</v>
      </c>
      <c r="T246">
        <v>3894.0204356867998</v>
      </c>
      <c r="U246">
        <v>3894.0840939529298</v>
      </c>
      <c r="V246">
        <v>3893.9113675459598</v>
      </c>
      <c r="W246">
        <v>3893.7917898078999</v>
      </c>
      <c r="X246">
        <v>3894.0428097661002</v>
      </c>
      <c r="Y246">
        <v>3894.0415173331899</v>
      </c>
      <c r="Z246">
        <v>3893.8664075193801</v>
      </c>
      <c r="AA246">
        <v>3894.0740431631202</v>
      </c>
      <c r="AB246">
        <v>3893.98252645509</v>
      </c>
      <c r="AC246">
        <v>3893.5816108296999</v>
      </c>
      <c r="AD246">
        <v>3893.9679586155899</v>
      </c>
      <c r="AF246">
        <f t="shared" si="9"/>
        <v>3893.9168502112611</v>
      </c>
      <c r="AG246">
        <f t="shared" si="10"/>
        <v>0.16331697451620064</v>
      </c>
      <c r="AK246">
        <v>3900</v>
      </c>
      <c r="AM246">
        <f t="shared" si="11"/>
        <v>37.004711352233699</v>
      </c>
    </row>
    <row r="247" spans="1:39" x14ac:dyDescent="0.2">
      <c r="A247">
        <v>3892.4092814320102</v>
      </c>
      <c r="B247">
        <v>3892.1273811853298</v>
      </c>
      <c r="C247">
        <v>3892.5799652223</v>
      </c>
      <c r="D247">
        <v>3891.7820316865</v>
      </c>
      <c r="E247">
        <v>3891.6273921045799</v>
      </c>
      <c r="F247">
        <v>3892.1395998136099</v>
      </c>
      <c r="G247">
        <v>3892.0939332462699</v>
      </c>
      <c r="H247">
        <v>3892.1336557643499</v>
      </c>
      <c r="I247">
        <v>3891.9435943814101</v>
      </c>
      <c r="J247">
        <v>3892.6086428490398</v>
      </c>
      <c r="K247">
        <v>3892.56184650357</v>
      </c>
      <c r="L247">
        <v>3892.6402227416002</v>
      </c>
      <c r="M247">
        <v>3892.9868013437599</v>
      </c>
      <c r="N247">
        <v>3892.2419559217501</v>
      </c>
      <c r="O247">
        <v>3892.3843975437599</v>
      </c>
      <c r="P247">
        <v>3892.11126093742</v>
      </c>
      <c r="Q247">
        <v>3892.7806088150701</v>
      </c>
      <c r="R247">
        <v>3892.1434580019099</v>
      </c>
      <c r="S247">
        <v>3892.08371564239</v>
      </c>
      <c r="T247">
        <v>3892.1340298017199</v>
      </c>
      <c r="U247">
        <v>3891.86212907564</v>
      </c>
      <c r="V247">
        <v>3892.4130574167798</v>
      </c>
      <c r="W247">
        <v>3892.0004015207301</v>
      </c>
      <c r="X247">
        <v>3892.1057571187898</v>
      </c>
      <c r="Y247">
        <v>3892.4434466829098</v>
      </c>
      <c r="Z247">
        <v>3892.2081472266</v>
      </c>
      <c r="AA247">
        <v>3892.1160010604399</v>
      </c>
      <c r="AB247">
        <v>3892.2929475057799</v>
      </c>
      <c r="AC247">
        <v>3892.3229674426898</v>
      </c>
      <c r="AD247">
        <v>3892.19584591688</v>
      </c>
      <c r="AF247">
        <f t="shared" si="9"/>
        <v>3892.2491491968526</v>
      </c>
      <c r="AG247">
        <f t="shared" si="10"/>
        <v>0.29476023981313126</v>
      </c>
      <c r="AK247">
        <v>3890</v>
      </c>
      <c r="AM247">
        <f t="shared" si="11"/>
        <v>5.0586721097027558</v>
      </c>
    </row>
    <row r="248" spans="1:39" x14ac:dyDescent="0.2">
      <c r="A248">
        <v>3900.95243091375</v>
      </c>
      <c r="B248">
        <v>3900.9223991435401</v>
      </c>
      <c r="C248">
        <v>3901.10247083993</v>
      </c>
      <c r="D248">
        <v>3900.6428827795999</v>
      </c>
      <c r="E248">
        <v>3900.5974615508999</v>
      </c>
      <c r="F248">
        <v>3900.8321365158099</v>
      </c>
      <c r="G248">
        <v>3900.53360372117</v>
      </c>
      <c r="H248">
        <v>3900.7650132062199</v>
      </c>
      <c r="I248">
        <v>3900.68493534458</v>
      </c>
      <c r="J248">
        <v>3901.10720261185</v>
      </c>
      <c r="K248">
        <v>3901.0608617858702</v>
      </c>
      <c r="L248">
        <v>3901.0963838977</v>
      </c>
      <c r="M248">
        <v>3901.2864855443399</v>
      </c>
      <c r="N248">
        <v>3900.86929251531</v>
      </c>
      <c r="O248">
        <v>3900.9420374668698</v>
      </c>
      <c r="P248">
        <v>3900.8814271002002</v>
      </c>
      <c r="Q248">
        <v>3901.17362377988</v>
      </c>
      <c r="R248">
        <v>3900.6602857667899</v>
      </c>
      <c r="S248">
        <v>3900.68406347366</v>
      </c>
      <c r="T248">
        <v>3900.82720867233</v>
      </c>
      <c r="U248">
        <v>3900.7597332866098</v>
      </c>
      <c r="V248">
        <v>3900.96361548607</v>
      </c>
      <c r="W248">
        <v>3900.7846089589998</v>
      </c>
      <c r="X248">
        <v>3900.8131415446601</v>
      </c>
      <c r="Y248">
        <v>3900.9682251549898</v>
      </c>
      <c r="Z248">
        <v>3900.9843725496298</v>
      </c>
      <c r="AA248">
        <v>3900.7146017772102</v>
      </c>
      <c r="AB248">
        <v>3900.81934066549</v>
      </c>
      <c r="AC248">
        <v>3900.9932386246401</v>
      </c>
      <c r="AD248">
        <v>3900.8339557074501</v>
      </c>
      <c r="AF248">
        <f t="shared" si="9"/>
        <v>3900.875234679535</v>
      </c>
      <c r="AG248">
        <f t="shared" si="10"/>
        <v>0.18014943635304961</v>
      </c>
      <c r="AK248">
        <v>3970</v>
      </c>
      <c r="AM248">
        <f t="shared" si="11"/>
        <v>4778.2331806093653</v>
      </c>
    </row>
    <row r="249" spans="1:39" x14ac:dyDescent="0.2">
      <c r="A249">
        <v>3967.09791179589</v>
      </c>
      <c r="B249">
        <v>3966.1039433055798</v>
      </c>
      <c r="C249">
        <v>3968.2306848756498</v>
      </c>
      <c r="D249">
        <v>3965.8752771008799</v>
      </c>
      <c r="E249">
        <v>3966.2392946753098</v>
      </c>
      <c r="F249">
        <v>3966.9441790925298</v>
      </c>
      <c r="G249">
        <v>3966.4340811524198</v>
      </c>
      <c r="H249">
        <v>3966.0238854565901</v>
      </c>
      <c r="I249">
        <v>3965.5598136407398</v>
      </c>
      <c r="J249">
        <v>3967.2186773551698</v>
      </c>
      <c r="K249">
        <v>3968.07146240986</v>
      </c>
      <c r="L249">
        <v>3967.4272183410299</v>
      </c>
      <c r="M249">
        <v>3969.1447734804301</v>
      </c>
      <c r="N249">
        <v>3966.2825295571101</v>
      </c>
      <c r="O249">
        <v>3966.55419249644</v>
      </c>
      <c r="P249">
        <v>3965.7183633147001</v>
      </c>
      <c r="Q249">
        <v>3967.5776081500899</v>
      </c>
      <c r="R249">
        <v>3966.1592576419998</v>
      </c>
      <c r="S249">
        <v>3966.2958552821101</v>
      </c>
      <c r="T249">
        <v>3966.5139925909798</v>
      </c>
      <c r="U249">
        <v>3966.0455381395</v>
      </c>
      <c r="V249">
        <v>3967.8382197214801</v>
      </c>
      <c r="W249">
        <v>3965.3224822583202</v>
      </c>
      <c r="X249">
        <v>3966.38949954498</v>
      </c>
      <c r="Y249">
        <v>3967.69919340551</v>
      </c>
      <c r="Z249">
        <v>3967.22787177686</v>
      </c>
      <c r="AA249">
        <v>3966.3390579967299</v>
      </c>
      <c r="AB249">
        <v>3966.2860752298802</v>
      </c>
      <c r="AC249">
        <v>3966.6378402853302</v>
      </c>
      <c r="AD249">
        <v>3967.1407048234801</v>
      </c>
      <c r="AF249">
        <f t="shared" si="9"/>
        <v>3966.7466494965856</v>
      </c>
      <c r="AG249">
        <f t="shared" si="10"/>
        <v>0.87377860615310876</v>
      </c>
      <c r="AK249">
        <v>3920</v>
      </c>
      <c r="AM249">
        <f t="shared" si="11"/>
        <v>2185.2492391566298</v>
      </c>
    </row>
    <row r="250" spans="1:39" x14ac:dyDescent="0.2">
      <c r="A250">
        <v>3921.6926486293701</v>
      </c>
      <c r="B250">
        <v>3922.5002984525199</v>
      </c>
      <c r="C250">
        <v>3921.7734419673002</v>
      </c>
      <c r="D250">
        <v>3922.4668876792498</v>
      </c>
      <c r="E250">
        <v>3922.69225997175</v>
      </c>
      <c r="F250">
        <v>3922.0819233324801</v>
      </c>
      <c r="G250">
        <v>3920.9215302747398</v>
      </c>
      <c r="H250">
        <v>3921.8068915766598</v>
      </c>
      <c r="I250">
        <v>3922.0934212095199</v>
      </c>
      <c r="J250">
        <v>3921.6910196767399</v>
      </c>
      <c r="K250">
        <v>3921.6499915688401</v>
      </c>
      <c r="L250">
        <v>3921.5375267992699</v>
      </c>
      <c r="M250">
        <v>3921.1975918590902</v>
      </c>
      <c r="N250">
        <v>3921.8973694855599</v>
      </c>
      <c r="O250">
        <v>3921.73024484299</v>
      </c>
      <c r="P250">
        <v>3922.3783069215501</v>
      </c>
      <c r="Q250">
        <v>3921.38194227027</v>
      </c>
      <c r="R250">
        <v>3921.3100135552199</v>
      </c>
      <c r="S250">
        <v>3921.6169343210199</v>
      </c>
      <c r="T250">
        <v>3922.0403660615402</v>
      </c>
      <c r="U250">
        <v>3922.64879049198</v>
      </c>
      <c r="V250">
        <v>3921.7285747853098</v>
      </c>
      <c r="W250">
        <v>3922.3199748899901</v>
      </c>
      <c r="X250">
        <v>3922.0935392384899</v>
      </c>
      <c r="Y250">
        <v>3921.6188298601801</v>
      </c>
      <c r="Z250">
        <v>3922.5160406616401</v>
      </c>
      <c r="AA250">
        <v>3921.6192272752401</v>
      </c>
      <c r="AB250">
        <v>3921.5019543726198</v>
      </c>
      <c r="AC250">
        <v>3922.15663547943</v>
      </c>
      <c r="AD250">
        <v>3921.8964733549701</v>
      </c>
      <c r="AF250">
        <f t="shared" si="9"/>
        <v>3921.8853550288509</v>
      </c>
      <c r="AG250">
        <f t="shared" si="10"/>
        <v>0.44213481625258466</v>
      </c>
      <c r="AK250">
        <v>3920</v>
      </c>
      <c r="AM250">
        <f t="shared" si="11"/>
        <v>3.5545635848133075</v>
      </c>
    </row>
    <row r="251" spans="1:39" x14ac:dyDescent="0.2">
      <c r="A251">
        <v>3925.7879560712499</v>
      </c>
      <c r="B251">
        <v>3925.6762852800598</v>
      </c>
      <c r="C251">
        <v>3925.9457154205602</v>
      </c>
      <c r="D251">
        <v>3925.3734577492401</v>
      </c>
      <c r="E251">
        <v>3925.2923873544701</v>
      </c>
      <c r="F251">
        <v>3925.6184919070101</v>
      </c>
      <c r="G251">
        <v>3925.3996428816499</v>
      </c>
      <c r="H251">
        <v>3925.5706746933101</v>
      </c>
      <c r="I251">
        <v>3925.45447520891</v>
      </c>
      <c r="J251">
        <v>3925.9583059851102</v>
      </c>
      <c r="K251">
        <v>3925.9114366385802</v>
      </c>
      <c r="L251">
        <v>3925.9610726880101</v>
      </c>
      <c r="M251">
        <v>3926.2031008090698</v>
      </c>
      <c r="N251">
        <v>3925.6769904448101</v>
      </c>
      <c r="O251">
        <v>3925.7728243348702</v>
      </c>
      <c r="P251">
        <v>3925.6430455662799</v>
      </c>
      <c r="Q251">
        <v>3926.0592997884801</v>
      </c>
      <c r="R251">
        <v>3925.50228026795</v>
      </c>
      <c r="S251">
        <v>3925.49923375456</v>
      </c>
      <c r="T251">
        <v>3925.61331201967</v>
      </c>
      <c r="U251">
        <v>3925.4792750716801</v>
      </c>
      <c r="V251">
        <v>3925.7968319029901</v>
      </c>
      <c r="W251">
        <v>3925.5409830527301</v>
      </c>
      <c r="X251">
        <v>3925.5945999078299</v>
      </c>
      <c r="Y251">
        <v>3925.80982371451</v>
      </c>
      <c r="Z251">
        <v>3925.7447805387301</v>
      </c>
      <c r="AA251">
        <v>3925.5304886768199</v>
      </c>
      <c r="AB251">
        <v>3925.6593563370602</v>
      </c>
      <c r="AC251">
        <v>3925.78798303554</v>
      </c>
      <c r="AD251">
        <v>3925.6379543053899</v>
      </c>
      <c r="AF251">
        <f t="shared" si="9"/>
        <v>3925.683402180237</v>
      </c>
      <c r="AG251">
        <f t="shared" si="10"/>
        <v>0.21297343990271658</v>
      </c>
      <c r="AK251">
        <v>3930</v>
      </c>
      <c r="AM251">
        <f t="shared" si="11"/>
        <v>18.633016737583088</v>
      </c>
    </row>
    <row r="252" spans="1:39" x14ac:dyDescent="0.2">
      <c r="A252">
        <v>3925.9573913893501</v>
      </c>
      <c r="B252">
        <v>3925.7958321101</v>
      </c>
      <c r="C252">
        <v>3926.11930673999</v>
      </c>
      <c r="D252">
        <v>3925.47982796929</v>
      </c>
      <c r="E252">
        <v>3925.3771070868102</v>
      </c>
      <c r="F252">
        <v>3925.7582853542199</v>
      </c>
      <c r="G252">
        <v>3925.58937178323</v>
      </c>
      <c r="H252">
        <v>3925.7225503330201</v>
      </c>
      <c r="I252">
        <v>3925.5845346829401</v>
      </c>
      <c r="J252">
        <v>3926.1366538218199</v>
      </c>
      <c r="K252">
        <v>3926.08966373983</v>
      </c>
      <c r="L252">
        <v>3926.1478036478802</v>
      </c>
      <c r="M252">
        <v>3926.4209069143899</v>
      </c>
      <c r="N252">
        <v>3925.8297118123901</v>
      </c>
      <c r="O252">
        <v>3925.9393869626401</v>
      </c>
      <c r="P252">
        <v>3925.7674924579901</v>
      </c>
      <c r="Q252">
        <v>3926.2585759839699</v>
      </c>
      <c r="R252">
        <v>3925.6767902194802</v>
      </c>
      <c r="S252">
        <v>3925.6572188609698</v>
      </c>
      <c r="T252">
        <v>3925.7529743468199</v>
      </c>
      <c r="U252">
        <v>3925.5784262214302</v>
      </c>
      <c r="V252">
        <v>3925.9648057536001</v>
      </c>
      <c r="W252">
        <v>3925.6626001179402</v>
      </c>
      <c r="X252">
        <v>3925.7314493246699</v>
      </c>
      <c r="Y252">
        <v>3925.9829053621602</v>
      </c>
      <c r="Z252">
        <v>3925.8680805363801</v>
      </c>
      <c r="AA252">
        <v>3925.6888244254901</v>
      </c>
      <c r="AB252">
        <v>3925.8320476766899</v>
      </c>
      <c r="AC252">
        <v>3925.9322685789198</v>
      </c>
      <c r="AD252">
        <v>3925.78853003534</v>
      </c>
      <c r="AF252">
        <f t="shared" si="9"/>
        <v>3925.8363774749928</v>
      </c>
      <c r="AG252">
        <f t="shared" si="10"/>
        <v>0.23555015112408581</v>
      </c>
      <c r="AK252">
        <v>3810</v>
      </c>
      <c r="AM252">
        <f t="shared" si="11"/>
        <v>13418.066346529016</v>
      </c>
    </row>
    <row r="253" spans="1:39" x14ac:dyDescent="0.2">
      <c r="A253">
        <v>3815.4522720853702</v>
      </c>
      <c r="B253">
        <v>3816.29409787552</v>
      </c>
      <c r="C253">
        <v>3814.9979961214399</v>
      </c>
      <c r="D253">
        <v>3816.3768778880799</v>
      </c>
      <c r="E253">
        <v>3816.4794517292898</v>
      </c>
      <c r="F253">
        <v>3815.4610303795598</v>
      </c>
      <c r="G253">
        <v>3816.1918644347002</v>
      </c>
      <c r="H253">
        <v>3815.8811200847999</v>
      </c>
      <c r="I253">
        <v>3816.3390370113202</v>
      </c>
      <c r="J253">
        <v>3815.0198621959298</v>
      </c>
      <c r="K253">
        <v>3815.0173000294799</v>
      </c>
      <c r="L253">
        <v>3815.2971652620799</v>
      </c>
      <c r="M253">
        <v>3814.3461320924598</v>
      </c>
      <c r="N253">
        <v>3815.9472469605698</v>
      </c>
      <c r="O253">
        <v>3815.95954895057</v>
      </c>
      <c r="P253">
        <v>3816.3447002569801</v>
      </c>
      <c r="Q253">
        <v>3814.27573154332</v>
      </c>
      <c r="R253">
        <v>3816.0185546303401</v>
      </c>
      <c r="S253">
        <v>3816.3120213082002</v>
      </c>
      <c r="T253">
        <v>3815.8533704337901</v>
      </c>
      <c r="U253">
        <v>3816.1305621582101</v>
      </c>
      <c r="V253">
        <v>3815.37799529212</v>
      </c>
      <c r="W253">
        <v>3816.47930955435</v>
      </c>
      <c r="X253">
        <v>3816.0029537355699</v>
      </c>
      <c r="Y253">
        <v>3815.2183618231702</v>
      </c>
      <c r="Z253">
        <v>3815.9780318849598</v>
      </c>
      <c r="AA253">
        <v>3815.7417839357299</v>
      </c>
      <c r="AB253">
        <v>3815.7246334391898</v>
      </c>
      <c r="AC253">
        <v>3815.9566201027001</v>
      </c>
      <c r="AD253">
        <v>3815.89896628107</v>
      </c>
      <c r="AF253">
        <f t="shared" si="9"/>
        <v>3815.7458199826956</v>
      </c>
      <c r="AG253">
        <f t="shared" si="10"/>
        <v>0.58872913633482904</v>
      </c>
      <c r="AK253">
        <v>3800</v>
      </c>
      <c r="AM253">
        <f t="shared" si="11"/>
        <v>247.93084692745586</v>
      </c>
    </row>
    <row r="254" spans="1:39" x14ac:dyDescent="0.2">
      <c r="A254">
        <v>3802.9424134381802</v>
      </c>
      <c r="B254">
        <v>3803.0479596438499</v>
      </c>
      <c r="C254">
        <v>3803.0775303421001</v>
      </c>
      <c r="D254">
        <v>3802.8112140745302</v>
      </c>
      <c r="E254">
        <v>3802.82550175704</v>
      </c>
      <c r="F254">
        <v>3802.9053171607702</v>
      </c>
      <c r="G254">
        <v>3802.4791416825601</v>
      </c>
      <c r="H254">
        <v>3802.8072146752202</v>
      </c>
      <c r="I254">
        <v>3802.7880907516101</v>
      </c>
      <c r="J254">
        <v>3803.0690039108799</v>
      </c>
      <c r="K254">
        <v>3803.02432895129</v>
      </c>
      <c r="L254">
        <v>3803.0359537385798</v>
      </c>
      <c r="M254">
        <v>3803.1373427419198</v>
      </c>
      <c r="N254">
        <v>3802.90660303091</v>
      </c>
      <c r="O254">
        <v>3802.9399804669902</v>
      </c>
      <c r="P254">
        <v>3802.9948126793902</v>
      </c>
      <c r="Q254">
        <v>3803.0772659177401</v>
      </c>
      <c r="R254">
        <v>3802.64377636173</v>
      </c>
      <c r="S254">
        <v>3802.7115878290301</v>
      </c>
      <c r="T254">
        <v>3802.90089774642</v>
      </c>
      <c r="U254">
        <v>3802.94457767926</v>
      </c>
      <c r="V254">
        <v>3802.9572461622502</v>
      </c>
      <c r="W254">
        <v>3802.9081319529801</v>
      </c>
      <c r="X254">
        <v>3802.8946269017702</v>
      </c>
      <c r="Y254">
        <v>3802.94788657758</v>
      </c>
      <c r="Z254">
        <v>3803.0982146046399</v>
      </c>
      <c r="AA254">
        <v>3802.7406337503398</v>
      </c>
      <c r="AB254">
        <v>3802.8038058480502</v>
      </c>
      <c r="AC254">
        <v>3803.0500795609801</v>
      </c>
      <c r="AD254">
        <v>3802.8778371861599</v>
      </c>
      <c r="AF254">
        <f t="shared" si="9"/>
        <v>3802.9116325708246</v>
      </c>
      <c r="AG254">
        <f t="shared" si="10"/>
        <v>0.14733398876338683</v>
      </c>
      <c r="AK254">
        <v>3750</v>
      </c>
      <c r="AM254">
        <f t="shared" si="11"/>
        <v>2799.6408613099488</v>
      </c>
    </row>
    <row r="255" spans="1:39" x14ac:dyDescent="0.2">
      <c r="A255">
        <v>3745.0892802938201</v>
      </c>
      <c r="B255">
        <v>3745.9139867297099</v>
      </c>
      <c r="C255">
        <v>3745.1608122908901</v>
      </c>
      <c r="D255">
        <v>3745.9005336308901</v>
      </c>
      <c r="E255">
        <v>3746.1140228931699</v>
      </c>
      <c r="F255">
        <v>3745.5027109265602</v>
      </c>
      <c r="G255">
        <v>3744.3242592141801</v>
      </c>
      <c r="H255">
        <v>3745.2231429622698</v>
      </c>
      <c r="I255">
        <v>3745.5203457052498</v>
      </c>
      <c r="J255">
        <v>3745.0746015535501</v>
      </c>
      <c r="K255">
        <v>3745.0361257214699</v>
      </c>
      <c r="L255">
        <v>3744.91150651815</v>
      </c>
      <c r="M255">
        <v>3744.5487422891301</v>
      </c>
      <c r="N255">
        <v>3745.30789103098</v>
      </c>
      <c r="O255">
        <v>3745.1220478199698</v>
      </c>
      <c r="P255">
        <v>3745.79848745343</v>
      </c>
      <c r="Q255">
        <v>3744.7451332971</v>
      </c>
      <c r="R255">
        <v>3744.71651575033</v>
      </c>
      <c r="S255">
        <v>3745.0326311287299</v>
      </c>
      <c r="T255">
        <v>3745.4508699064299</v>
      </c>
      <c r="U255">
        <v>3746.0851866466901</v>
      </c>
      <c r="V255">
        <v>3745.1255701815098</v>
      </c>
      <c r="W255">
        <v>3745.7392796528202</v>
      </c>
      <c r="X255">
        <v>3745.4997256216302</v>
      </c>
      <c r="Y255">
        <v>3745.0081875998499</v>
      </c>
      <c r="Z255">
        <v>3745.9399685724102</v>
      </c>
      <c r="AA255">
        <v>3745.0210225471201</v>
      </c>
      <c r="AB255">
        <v>3744.8994337926601</v>
      </c>
      <c r="AC255">
        <v>3745.5602569430298</v>
      </c>
      <c r="AD255">
        <v>3745.3101939339599</v>
      </c>
      <c r="AF255">
        <f t="shared" si="9"/>
        <v>3745.2894157535893</v>
      </c>
      <c r="AG255">
        <f t="shared" si="10"/>
        <v>0.45665467901164924</v>
      </c>
      <c r="AK255">
        <v>3750</v>
      </c>
      <c r="AM255">
        <f t="shared" si="11"/>
        <v>22.189603942532568</v>
      </c>
    </row>
    <row r="256" spans="1:39" x14ac:dyDescent="0.2">
      <c r="A256">
        <v>3749.53608938448</v>
      </c>
      <c r="B256">
        <v>3749.3062788883999</v>
      </c>
      <c r="C256">
        <v>3749.6970233667598</v>
      </c>
      <c r="D256">
        <v>3748.9845818664899</v>
      </c>
      <c r="E256">
        <v>3748.8537202427801</v>
      </c>
      <c r="F256">
        <v>3749.30108678345</v>
      </c>
      <c r="G256">
        <v>3749.2153367979399</v>
      </c>
      <c r="H256">
        <v>3749.2852490636401</v>
      </c>
      <c r="I256">
        <v>3749.1204177504501</v>
      </c>
      <c r="J256">
        <v>3749.7207320529301</v>
      </c>
      <c r="K256">
        <v>3749.6757104498702</v>
      </c>
      <c r="L256">
        <v>3749.7441025800399</v>
      </c>
      <c r="M256">
        <v>3750.0519615120002</v>
      </c>
      <c r="N256">
        <v>3749.3888701369301</v>
      </c>
      <c r="O256">
        <v>3749.5145346877998</v>
      </c>
      <c r="P256">
        <v>3749.28663967086</v>
      </c>
      <c r="Q256">
        <v>3749.8688622981699</v>
      </c>
      <c r="R256">
        <v>3749.2757841315001</v>
      </c>
      <c r="S256">
        <v>3749.2320692000699</v>
      </c>
      <c r="T256">
        <v>3749.2958235401802</v>
      </c>
      <c r="U256">
        <v>3749.0678004070201</v>
      </c>
      <c r="V256">
        <v>3749.5409550916002</v>
      </c>
      <c r="W256">
        <v>3749.18219825499</v>
      </c>
      <c r="X256">
        <v>3749.2709759464001</v>
      </c>
      <c r="Y256">
        <v>3749.56596358139</v>
      </c>
      <c r="Z256">
        <v>3749.38094835522</v>
      </c>
      <c r="AA256">
        <v>3749.2628289761701</v>
      </c>
      <c r="AB256">
        <v>3749.4213066662901</v>
      </c>
      <c r="AC256">
        <v>3749.4740073221801</v>
      </c>
      <c r="AD256">
        <v>3749.3462712790601</v>
      </c>
      <c r="AF256">
        <f t="shared" si="9"/>
        <v>3749.3956043428343</v>
      </c>
      <c r="AG256">
        <f t="shared" si="10"/>
        <v>0.26220306013837125</v>
      </c>
      <c r="AK256">
        <v>3800</v>
      </c>
      <c r="AM256">
        <f t="shared" si="11"/>
        <v>2560.8048598269702</v>
      </c>
    </row>
    <row r="257" spans="1:39" x14ac:dyDescent="0.2">
      <c r="A257">
        <v>3792.6995367917102</v>
      </c>
      <c r="B257">
        <v>3791.7781397960698</v>
      </c>
      <c r="C257">
        <v>3793.09305564858</v>
      </c>
      <c r="D257">
        <v>3791.4414325726898</v>
      </c>
      <c r="E257">
        <v>3791.1849330558198</v>
      </c>
      <c r="F257">
        <v>3792.1862303753601</v>
      </c>
      <c r="G257">
        <v>3792.479261169</v>
      </c>
      <c r="H257">
        <v>3792.0877395726302</v>
      </c>
      <c r="I257">
        <v>3791.63205607195</v>
      </c>
      <c r="J257">
        <v>3792.9243396591301</v>
      </c>
      <c r="K257">
        <v>3793.1039108814098</v>
      </c>
      <c r="L257">
        <v>3793.1017533445602</v>
      </c>
      <c r="M257">
        <v>3794.11312927576</v>
      </c>
      <c r="N257">
        <v>3792.2254162119598</v>
      </c>
      <c r="O257">
        <v>3792.5065174357401</v>
      </c>
      <c r="P257">
        <v>3791.76642140897</v>
      </c>
      <c r="Q257">
        <v>3793.3367589767799</v>
      </c>
      <c r="R257">
        <v>3792.3064044417602</v>
      </c>
      <c r="S257">
        <v>3792.12172574235</v>
      </c>
      <c r="T257">
        <v>3792.1155965017902</v>
      </c>
      <c r="U257">
        <v>3791.4614528246102</v>
      </c>
      <c r="V257">
        <v>3792.9147733927798</v>
      </c>
      <c r="W257">
        <v>3791.5614117749101</v>
      </c>
      <c r="X257">
        <v>3792.0504564952898</v>
      </c>
      <c r="Y257">
        <v>3792.8901259624099</v>
      </c>
      <c r="Z257">
        <v>3792.14468929241</v>
      </c>
      <c r="AA257">
        <v>3792.21094165967</v>
      </c>
      <c r="AB257">
        <v>3792.4261072661898</v>
      </c>
      <c r="AC257">
        <v>3792.2660699256498</v>
      </c>
      <c r="AD257">
        <v>3792.3681524627</v>
      </c>
      <c r="AF257">
        <f t="shared" si="9"/>
        <v>3792.3499513330216</v>
      </c>
      <c r="AG257">
        <f t="shared" si="10"/>
        <v>0.64416937687872078</v>
      </c>
      <c r="AK257">
        <v>3850</v>
      </c>
      <c r="AM257">
        <f t="shared" si="11"/>
        <v>3323.5281113049737</v>
      </c>
    </row>
    <row r="258" spans="1:39" x14ac:dyDescent="0.2">
      <c r="A258">
        <v>3846.3114567803</v>
      </c>
      <c r="B258">
        <v>3845.3551868538402</v>
      </c>
      <c r="C258">
        <v>3846.8576866949502</v>
      </c>
      <c r="D258">
        <v>3845.0697960537</v>
      </c>
      <c r="E258">
        <v>3844.9365050279298</v>
      </c>
      <c r="F258">
        <v>3845.8899030266398</v>
      </c>
      <c r="G258">
        <v>3846.0046931151401</v>
      </c>
      <c r="H258">
        <v>3845.6073328165799</v>
      </c>
      <c r="I258">
        <v>3845.14430843945</v>
      </c>
      <c r="J258">
        <v>3846.5258293090101</v>
      </c>
      <c r="K258">
        <v>3846.8201302446701</v>
      </c>
      <c r="L258">
        <v>3846.6978261122699</v>
      </c>
      <c r="M258">
        <v>3847.8793889374801</v>
      </c>
      <c r="N258">
        <v>3845.75746420732</v>
      </c>
      <c r="O258">
        <v>3846.0339530828501</v>
      </c>
      <c r="P258">
        <v>3845.28528520398</v>
      </c>
      <c r="Q258">
        <v>3846.9167630619199</v>
      </c>
      <c r="R258">
        <v>3845.8078483731101</v>
      </c>
      <c r="S258">
        <v>3845.6929235827101</v>
      </c>
      <c r="T258">
        <v>3845.7209898463798</v>
      </c>
      <c r="U258">
        <v>3845.1230740976798</v>
      </c>
      <c r="V258">
        <v>3846.65821890912</v>
      </c>
      <c r="W258">
        <v>3845.0395886443098</v>
      </c>
      <c r="X258">
        <v>3845.6530581106899</v>
      </c>
      <c r="Y258">
        <v>3846.5951637540502</v>
      </c>
      <c r="Z258">
        <v>3845.8907357868802</v>
      </c>
      <c r="AA258">
        <v>3845.7739953056998</v>
      </c>
      <c r="AB258">
        <v>3845.9267555261699</v>
      </c>
      <c r="AC258">
        <v>3845.82383616466</v>
      </c>
      <c r="AD258">
        <v>3846.06473021891</v>
      </c>
      <c r="AF258">
        <f t="shared" si="9"/>
        <v>3845.9621475762806</v>
      </c>
      <c r="AG258">
        <f t="shared" si="10"/>
        <v>0.67954329451212725</v>
      </c>
      <c r="AK258">
        <v>3590</v>
      </c>
      <c r="AM258">
        <f t="shared" si="11"/>
        <v>65516.620991861644</v>
      </c>
    </row>
    <row r="259" spans="1:39" x14ac:dyDescent="0.2">
      <c r="A259">
        <v>3603.5032659010499</v>
      </c>
      <c r="B259">
        <v>3602.9593151960999</v>
      </c>
      <c r="C259">
        <v>3603.62778912576</v>
      </c>
      <c r="D259">
        <v>3602.9218749475299</v>
      </c>
      <c r="E259">
        <v>3602.18150006619</v>
      </c>
      <c r="F259">
        <v>3603.5152175611302</v>
      </c>
      <c r="G259">
        <v>3606.57788092396</v>
      </c>
      <c r="H259">
        <v>3604.1660257864801</v>
      </c>
      <c r="I259">
        <v>3603.4026511910101</v>
      </c>
      <c r="J259">
        <v>3603.57799358292</v>
      </c>
      <c r="K259">
        <v>3603.3553823847101</v>
      </c>
      <c r="L259">
        <v>3603.3366901469899</v>
      </c>
      <c r="M259">
        <v>3604.0275065800902</v>
      </c>
      <c r="N259">
        <v>3603.1495096807898</v>
      </c>
      <c r="O259">
        <v>3604.2463855114001</v>
      </c>
      <c r="P259">
        <v>3603.0025856909801</v>
      </c>
      <c r="Q259">
        <v>3604.0718916921601</v>
      </c>
      <c r="R259">
        <v>3605.8804308966901</v>
      </c>
      <c r="S259">
        <v>3604.1945892378099</v>
      </c>
      <c r="T259">
        <v>3603.49899452412</v>
      </c>
      <c r="U259">
        <v>3603.1404962966899</v>
      </c>
      <c r="V259">
        <v>3603.2226469452798</v>
      </c>
      <c r="W259">
        <v>3603.4695866801999</v>
      </c>
      <c r="X259">
        <v>3603.2648106710599</v>
      </c>
      <c r="Y259">
        <v>3603.4914552331602</v>
      </c>
      <c r="Z259">
        <v>3602.9466263295999</v>
      </c>
      <c r="AA259">
        <v>3603.95119792275</v>
      </c>
      <c r="AB259">
        <v>3604.4964049096202</v>
      </c>
      <c r="AC259">
        <v>3603.6934727385501</v>
      </c>
      <c r="AD259">
        <v>3602.9542152327799</v>
      </c>
      <c r="AF259">
        <f t="shared" ref="AF259:AF322" si="12">AVERAGE(A259:AD259)</f>
        <v>3603.6609464529192</v>
      </c>
      <c r="AG259">
        <f t="shared" ref="AG259:AG322" si="13">STDEV(A259:AD259)</f>
        <v>0.8583576601569437</v>
      </c>
      <c r="AK259">
        <v>3520</v>
      </c>
      <c r="AM259">
        <f t="shared" ref="AM259:AM322" si="14">(AF259-AK259)^2</f>
        <v>6999.1539613982195</v>
      </c>
    </row>
    <row r="260" spans="1:39" x14ac:dyDescent="0.2">
      <c r="A260">
        <v>3532.4463037086798</v>
      </c>
      <c r="B260">
        <v>3532.8839363920401</v>
      </c>
      <c r="C260">
        <v>3532.2424954457601</v>
      </c>
      <c r="D260">
        <v>3533.2566267316802</v>
      </c>
      <c r="E260">
        <v>3533.3067624885798</v>
      </c>
      <c r="F260">
        <v>3532.75781084759</v>
      </c>
      <c r="G260">
        <v>3531.76081998686</v>
      </c>
      <c r="H260">
        <v>3532.4289530982801</v>
      </c>
      <c r="I260">
        <v>3532.9752330875999</v>
      </c>
      <c r="J260">
        <v>3532.2366554866899</v>
      </c>
      <c r="K260">
        <v>3532.2861173916699</v>
      </c>
      <c r="L260">
        <v>3532.09546069936</v>
      </c>
      <c r="M260">
        <v>3531.5419874968802</v>
      </c>
      <c r="N260">
        <v>3532.5641887065699</v>
      </c>
      <c r="O260">
        <v>3532.4248040071998</v>
      </c>
      <c r="P260">
        <v>3532.9469844012701</v>
      </c>
      <c r="Q260">
        <v>3531.8393745620701</v>
      </c>
      <c r="R260">
        <v>3531.9949700611601</v>
      </c>
      <c r="S260">
        <v>3532.3675832766098</v>
      </c>
      <c r="T260">
        <v>3532.5541516795802</v>
      </c>
      <c r="U260">
        <v>3532.9042083254899</v>
      </c>
      <c r="V260">
        <v>3532.2772590690302</v>
      </c>
      <c r="W260">
        <v>3533.01577750161</v>
      </c>
      <c r="X260">
        <v>3532.62876621338</v>
      </c>
      <c r="Y260">
        <v>3532.0802917261399</v>
      </c>
      <c r="Z260">
        <v>3532.8484799642201</v>
      </c>
      <c r="AA260">
        <v>3532.4220520680201</v>
      </c>
      <c r="AB260">
        <v>3532.1899752258</v>
      </c>
      <c r="AC260">
        <v>3532.7677515995501</v>
      </c>
      <c r="AD260">
        <v>3532.6686338352301</v>
      </c>
      <c r="AF260">
        <f t="shared" si="12"/>
        <v>3532.4904805028204</v>
      </c>
      <c r="AG260">
        <f t="shared" si="13"/>
        <v>0.43129913274085191</v>
      </c>
      <c r="AK260">
        <v>3300</v>
      </c>
      <c r="AM260">
        <f t="shared" si="14"/>
        <v>54051.823524432337</v>
      </c>
    </row>
    <row r="261" spans="1:39" x14ac:dyDescent="0.2">
      <c r="A261">
        <v>3293.0885952836402</v>
      </c>
      <c r="B261">
        <v>3292.6728170534202</v>
      </c>
      <c r="C261">
        <v>3293.1683007166498</v>
      </c>
      <c r="D261">
        <v>3292.63871921592</v>
      </c>
      <c r="E261">
        <v>3292.03507595766</v>
      </c>
      <c r="F261">
        <v>3293.09436954692</v>
      </c>
      <c r="G261">
        <v>3295.72443534988</v>
      </c>
      <c r="H261">
        <v>3293.6327181983202</v>
      </c>
      <c r="I261">
        <v>3293.0539606507</v>
      </c>
      <c r="J261">
        <v>3293.1239698016602</v>
      </c>
      <c r="K261">
        <v>3292.9332824411199</v>
      </c>
      <c r="L261">
        <v>3292.9387451530501</v>
      </c>
      <c r="M261">
        <v>3293.45478956445</v>
      </c>
      <c r="N261">
        <v>3292.7992054135302</v>
      </c>
      <c r="O261">
        <v>3293.7177777216998</v>
      </c>
      <c r="P261">
        <v>3292.7093056379899</v>
      </c>
      <c r="Q261">
        <v>3293.4839425497298</v>
      </c>
      <c r="R261">
        <v>3295.1082491852098</v>
      </c>
      <c r="S261">
        <v>3293.7317610126702</v>
      </c>
      <c r="T261">
        <v>3293.07626089006</v>
      </c>
      <c r="U261">
        <v>3292.79545949263</v>
      </c>
      <c r="V261">
        <v>3292.8308626786502</v>
      </c>
      <c r="W261">
        <v>3293.1178780566102</v>
      </c>
      <c r="X261">
        <v>3292.9157968403401</v>
      </c>
      <c r="Y261">
        <v>3293.0405353430501</v>
      </c>
      <c r="Z261">
        <v>3292.61482889939</v>
      </c>
      <c r="AA261">
        <v>3293.44162180584</v>
      </c>
      <c r="AB261">
        <v>3293.9176844546</v>
      </c>
      <c r="AC261">
        <v>3293.2245691824401</v>
      </c>
      <c r="AD261">
        <v>3292.6509979232401</v>
      </c>
      <c r="AF261">
        <f t="shared" si="12"/>
        <v>3293.2245505340352</v>
      </c>
      <c r="AG261">
        <f t="shared" si="13"/>
        <v>0.72083068312303744</v>
      </c>
      <c r="AK261">
        <v>3100</v>
      </c>
      <c r="AM261">
        <f t="shared" si="14"/>
        <v>37335.726929079916</v>
      </c>
    </row>
    <row r="262" spans="1:39" x14ac:dyDescent="0.2">
      <c r="A262">
        <v>3105.0617569922001</v>
      </c>
      <c r="B262">
        <v>3104.90872740648</v>
      </c>
      <c r="C262">
        <v>3105.0350844593199</v>
      </c>
      <c r="D262">
        <v>3104.8784741627801</v>
      </c>
      <c r="E262">
        <v>3104.5252019444702</v>
      </c>
      <c r="F262">
        <v>3105.0527305690498</v>
      </c>
      <c r="G262">
        <v>3107.0320495720398</v>
      </c>
      <c r="H262">
        <v>3105.3918534291201</v>
      </c>
      <c r="I262">
        <v>3105.1982196379399</v>
      </c>
      <c r="J262">
        <v>3104.9958434883702</v>
      </c>
      <c r="K262">
        <v>3104.8557177354201</v>
      </c>
      <c r="L262">
        <v>3104.92697390783</v>
      </c>
      <c r="M262">
        <v>3105.0738921523498</v>
      </c>
      <c r="N262">
        <v>3104.8892325407401</v>
      </c>
      <c r="O262">
        <v>3105.5065567260699</v>
      </c>
      <c r="P262">
        <v>3104.9345208627401</v>
      </c>
      <c r="Q262">
        <v>3105.0661771332102</v>
      </c>
      <c r="R262">
        <v>3106.51338601314</v>
      </c>
      <c r="S262">
        <v>3105.7003015784999</v>
      </c>
      <c r="T262">
        <v>3105.0245431823801</v>
      </c>
      <c r="U262">
        <v>3104.8974820774902</v>
      </c>
      <c r="V262">
        <v>3104.8143699816901</v>
      </c>
      <c r="W262">
        <v>3105.26700739025</v>
      </c>
      <c r="X262">
        <v>3105.0315947945801</v>
      </c>
      <c r="Y262">
        <v>3104.9050260690501</v>
      </c>
      <c r="Z262">
        <v>3104.7171723624201</v>
      </c>
      <c r="AA262">
        <v>3105.2281690869399</v>
      </c>
      <c r="AB262">
        <v>3105.61042706027</v>
      </c>
      <c r="AC262">
        <v>3105.0759641459499</v>
      </c>
      <c r="AD262">
        <v>3104.8380235880099</v>
      </c>
      <c r="AF262">
        <f t="shared" si="12"/>
        <v>3105.1652160016934</v>
      </c>
      <c r="AG262">
        <f t="shared" si="13"/>
        <v>0.50898883503604031</v>
      </c>
      <c r="AK262">
        <v>3140</v>
      </c>
      <c r="AM262">
        <f t="shared" si="14"/>
        <v>1213.4621762086808</v>
      </c>
    </row>
    <row r="263" spans="1:39" x14ac:dyDescent="0.2">
      <c r="A263">
        <v>3123.9836983404098</v>
      </c>
      <c r="B263">
        <v>3123.2187189470301</v>
      </c>
      <c r="C263">
        <v>3124.3382172954398</v>
      </c>
      <c r="D263">
        <v>3122.9544841757902</v>
      </c>
      <c r="E263">
        <v>3122.7694013911</v>
      </c>
      <c r="F263">
        <v>3123.5813426336299</v>
      </c>
      <c r="G263">
        <v>3123.7850443293901</v>
      </c>
      <c r="H263">
        <v>3123.4624904470502</v>
      </c>
      <c r="I263">
        <v>3123.0869667049601</v>
      </c>
      <c r="J263">
        <v>3124.1660569620499</v>
      </c>
      <c r="K263">
        <v>3124.3371337712501</v>
      </c>
      <c r="L263">
        <v>3124.3104989806998</v>
      </c>
      <c r="M263">
        <v>3125.1755955858598</v>
      </c>
      <c r="N263">
        <v>3123.5780619408902</v>
      </c>
      <c r="O263">
        <v>3123.8078282158399</v>
      </c>
      <c r="P263">
        <v>3123.1986135471898</v>
      </c>
      <c r="Q263">
        <v>3124.5001180002</v>
      </c>
      <c r="R263">
        <v>3123.6382164008401</v>
      </c>
      <c r="S263">
        <v>3123.5010451960202</v>
      </c>
      <c r="T263">
        <v>3123.5030713061401</v>
      </c>
      <c r="U263">
        <v>3122.9777862614301</v>
      </c>
      <c r="V263">
        <v>3124.1875175649802</v>
      </c>
      <c r="W263">
        <v>3123.0219477790502</v>
      </c>
      <c r="X263">
        <v>3123.4490333045001</v>
      </c>
      <c r="Y263">
        <v>3124.1593546909498</v>
      </c>
      <c r="Z263">
        <v>3123.5559997171499</v>
      </c>
      <c r="AA263">
        <v>3123.5725845516799</v>
      </c>
      <c r="AB263">
        <v>3123.7362991093601</v>
      </c>
      <c r="AC263">
        <v>3123.6167421165901</v>
      </c>
      <c r="AD263">
        <v>3123.7291886540202</v>
      </c>
      <c r="AF263">
        <f t="shared" si="12"/>
        <v>3123.6967685973837</v>
      </c>
      <c r="AG263">
        <f t="shared" si="13"/>
        <v>0.5352100054745631</v>
      </c>
      <c r="AK263">
        <v>3030</v>
      </c>
      <c r="AM263">
        <f t="shared" si="14"/>
        <v>8779.0844455916595</v>
      </c>
    </row>
    <row r="264" spans="1:39" x14ac:dyDescent="0.2">
      <c r="A264">
        <v>3019.81677287717</v>
      </c>
      <c r="B264">
        <v>3020.4766470816999</v>
      </c>
      <c r="C264">
        <v>3019.5083195575899</v>
      </c>
      <c r="D264">
        <v>3020.51885244189</v>
      </c>
      <c r="E264">
        <v>3020.6107730783701</v>
      </c>
      <c r="F264">
        <v>3019.8056458955198</v>
      </c>
      <c r="G264">
        <v>3020.5150046819099</v>
      </c>
      <c r="H264">
        <v>3020.1581040188498</v>
      </c>
      <c r="I264">
        <v>3020.52363784196</v>
      </c>
      <c r="J264">
        <v>3019.47281883083</v>
      </c>
      <c r="K264">
        <v>3019.4808959050501</v>
      </c>
      <c r="L264">
        <v>3019.7154383873799</v>
      </c>
      <c r="M264">
        <v>3018.9923897148701</v>
      </c>
      <c r="N264">
        <v>3020.2021835145201</v>
      </c>
      <c r="O264">
        <v>3020.2292978044802</v>
      </c>
      <c r="P264">
        <v>3020.51485699554</v>
      </c>
      <c r="Q264">
        <v>3018.9149394328201</v>
      </c>
      <c r="R264">
        <v>3020.33211470891</v>
      </c>
      <c r="S264">
        <v>3020.5505591552401</v>
      </c>
      <c r="T264">
        <v>3020.1244455361898</v>
      </c>
      <c r="U264">
        <v>3020.3299830562401</v>
      </c>
      <c r="V264">
        <v>3019.7490880932301</v>
      </c>
      <c r="W264">
        <v>3020.62800304761</v>
      </c>
      <c r="X264">
        <v>3020.2574500976002</v>
      </c>
      <c r="Y264">
        <v>3019.6332040144898</v>
      </c>
      <c r="Z264">
        <v>3020.1967177557199</v>
      </c>
      <c r="AA264">
        <v>3020.0416383773099</v>
      </c>
      <c r="AB264">
        <v>3020.0562387902701</v>
      </c>
      <c r="AC264">
        <v>3020.18679429341</v>
      </c>
      <c r="AD264">
        <v>3020.1627960267801</v>
      </c>
      <c r="AF264">
        <f t="shared" si="12"/>
        <v>3020.0568537004488</v>
      </c>
      <c r="AG264">
        <f t="shared" si="13"/>
        <v>0.45977767038114054</v>
      </c>
      <c r="AK264">
        <v>3140</v>
      </c>
      <c r="AM264">
        <f t="shared" si="14"/>
        <v>14386.358344235554</v>
      </c>
    </row>
    <row r="265" spans="1:39" x14ac:dyDescent="0.2">
      <c r="A265">
        <v>3148.1186520062402</v>
      </c>
      <c r="B265">
        <v>3148.1375691384801</v>
      </c>
      <c r="C265">
        <v>3148.0533644564998</v>
      </c>
      <c r="D265">
        <v>3148.31109790959</v>
      </c>
      <c r="E265">
        <v>3148.4303276896399</v>
      </c>
      <c r="F265">
        <v>3148.3398252237498</v>
      </c>
      <c r="G265">
        <v>3148.5567963817002</v>
      </c>
      <c r="H265">
        <v>3148.3941595246201</v>
      </c>
      <c r="I265">
        <v>3148.2617605137102</v>
      </c>
      <c r="J265">
        <v>3148.1080942017402</v>
      </c>
      <c r="K265">
        <v>3148.0335994304401</v>
      </c>
      <c r="L265">
        <v>3148.0864573733102</v>
      </c>
      <c r="M265">
        <v>3147.7841385793699</v>
      </c>
      <c r="N265">
        <v>3148.1972543025799</v>
      </c>
      <c r="O265">
        <v>3148.09550206515</v>
      </c>
      <c r="P265">
        <v>3148.2503187698699</v>
      </c>
      <c r="Q265">
        <v>3148.0220758750202</v>
      </c>
      <c r="R265">
        <v>3148.50958231921</v>
      </c>
      <c r="S265">
        <v>3148.4290219427098</v>
      </c>
      <c r="T265">
        <v>3148.3381372394001</v>
      </c>
      <c r="U265">
        <v>3148.42690141085</v>
      </c>
      <c r="V265">
        <v>3148.1462885318501</v>
      </c>
      <c r="W265">
        <v>3148.2252248514601</v>
      </c>
      <c r="X265">
        <v>3148.3773195643798</v>
      </c>
      <c r="Y265">
        <v>3148.27159150023</v>
      </c>
      <c r="Z265">
        <v>3148.1455887145698</v>
      </c>
      <c r="AA265">
        <v>3148.3979422101702</v>
      </c>
      <c r="AB265">
        <v>3148.3281922425899</v>
      </c>
      <c r="AC265">
        <v>3147.9473200142302</v>
      </c>
      <c r="AD265">
        <v>3148.2414326957701</v>
      </c>
      <c r="AF265">
        <f t="shared" si="12"/>
        <v>3148.2321845559704</v>
      </c>
      <c r="AG265">
        <f t="shared" si="13"/>
        <v>0.17664235702082257</v>
      </c>
      <c r="AK265">
        <v>3180</v>
      </c>
      <c r="AM265">
        <f t="shared" si="14"/>
        <v>1009.1940980859234</v>
      </c>
    </row>
    <row r="266" spans="1:39" x14ac:dyDescent="0.2">
      <c r="A266">
        <v>3167.99874819037</v>
      </c>
      <c r="B266">
        <v>3167.2788575211398</v>
      </c>
      <c r="C266">
        <v>3168.1826983799601</v>
      </c>
      <c r="D266">
        <v>3166.8792347306298</v>
      </c>
      <c r="E266">
        <v>3166.5011360482499</v>
      </c>
      <c r="F266">
        <v>3167.4874904727199</v>
      </c>
      <c r="G266">
        <v>3167.9188526937</v>
      </c>
      <c r="H266">
        <v>3167.5922826350202</v>
      </c>
      <c r="I266">
        <v>3167.21298530994</v>
      </c>
      <c r="J266">
        <v>3168.2265427562202</v>
      </c>
      <c r="K266">
        <v>3168.2085557003502</v>
      </c>
      <c r="L266">
        <v>3168.3480447328302</v>
      </c>
      <c r="M266">
        <v>3168.9842365827099</v>
      </c>
      <c r="N266">
        <v>3167.6918034043701</v>
      </c>
      <c r="O266">
        <v>3167.9392271687102</v>
      </c>
      <c r="P266">
        <v>3167.31826100633</v>
      </c>
      <c r="Q266">
        <v>3168.5725010528299</v>
      </c>
      <c r="R266">
        <v>3167.80620463588</v>
      </c>
      <c r="S266">
        <v>3167.5913024809902</v>
      </c>
      <c r="T266">
        <v>3167.4897022004502</v>
      </c>
      <c r="U266">
        <v>3166.87331347485</v>
      </c>
      <c r="V266">
        <v>3167.9981068409902</v>
      </c>
      <c r="W266">
        <v>3167.2027148505199</v>
      </c>
      <c r="X266">
        <v>3167.4379795926402</v>
      </c>
      <c r="Y266">
        <v>3168.0514038234601</v>
      </c>
      <c r="Z266">
        <v>3167.3812205815998</v>
      </c>
      <c r="AA266">
        <v>3167.63373369284</v>
      </c>
      <c r="AB266">
        <v>3167.9098718278101</v>
      </c>
      <c r="AC266">
        <v>3167.6886426966098</v>
      </c>
      <c r="AD266">
        <v>3167.6121630857101</v>
      </c>
      <c r="AF266">
        <f t="shared" si="12"/>
        <v>3167.7005939390142</v>
      </c>
      <c r="AG266">
        <f t="shared" si="13"/>
        <v>0.52386775807664065</v>
      </c>
      <c r="AK266">
        <v>3090</v>
      </c>
      <c r="AM266">
        <f t="shared" si="14"/>
        <v>6037.3822984755698</v>
      </c>
    </row>
    <row r="267" spans="1:39" x14ac:dyDescent="0.2">
      <c r="A267">
        <v>3102.65636047317</v>
      </c>
      <c r="B267">
        <v>3103.2003971818499</v>
      </c>
      <c r="C267">
        <v>3102.36503087545</v>
      </c>
      <c r="D267">
        <v>3103.3907558296</v>
      </c>
      <c r="E267">
        <v>3103.4533439110201</v>
      </c>
      <c r="F267">
        <v>3102.79125684261</v>
      </c>
      <c r="G267">
        <v>3102.6885441724999</v>
      </c>
      <c r="H267">
        <v>3102.8348825820699</v>
      </c>
      <c r="I267">
        <v>3103.25741158968</v>
      </c>
      <c r="J267">
        <v>3102.3860905317501</v>
      </c>
      <c r="K267">
        <v>3102.4081063421199</v>
      </c>
      <c r="L267">
        <v>3102.44260456349</v>
      </c>
      <c r="M267">
        <v>3101.8049435427101</v>
      </c>
      <c r="N267">
        <v>3102.91856101348</v>
      </c>
      <c r="O267">
        <v>3102.86589434491</v>
      </c>
      <c r="P267">
        <v>3103.24823217741</v>
      </c>
      <c r="Q267">
        <v>3101.9015718822998</v>
      </c>
      <c r="R267">
        <v>3102.7120365604001</v>
      </c>
      <c r="S267">
        <v>3102.9929400432602</v>
      </c>
      <c r="T267">
        <v>3102.8743256188</v>
      </c>
      <c r="U267">
        <v>3103.1388524423501</v>
      </c>
      <c r="V267">
        <v>3102.5558535099999</v>
      </c>
      <c r="W267">
        <v>3103.3342165782901</v>
      </c>
      <c r="X267">
        <v>3102.9694724403498</v>
      </c>
      <c r="Y267">
        <v>3102.4060587017402</v>
      </c>
      <c r="Z267">
        <v>3103.0504990057798</v>
      </c>
      <c r="AA267">
        <v>3102.77143013558</v>
      </c>
      <c r="AB267">
        <v>3102.6675803477501</v>
      </c>
      <c r="AC267">
        <v>3103.0077688132801</v>
      </c>
      <c r="AD267">
        <v>3102.9417318421602</v>
      </c>
      <c r="AF267">
        <f t="shared" si="12"/>
        <v>3102.8012251298624</v>
      </c>
      <c r="AG267">
        <f t="shared" si="13"/>
        <v>0.40157966083395086</v>
      </c>
      <c r="AK267">
        <v>3140</v>
      </c>
      <c r="AM267">
        <f t="shared" si="14"/>
        <v>1383.7488518391835</v>
      </c>
    </row>
    <row r="268" spans="1:39" x14ac:dyDescent="0.2">
      <c r="A268">
        <v>3140.9973767185102</v>
      </c>
      <c r="B268">
        <v>3140.2346103487798</v>
      </c>
      <c r="C268">
        <v>3141.3223122489699</v>
      </c>
      <c r="D268">
        <v>3139.9552286030198</v>
      </c>
      <c r="E268">
        <v>3139.74197131345</v>
      </c>
      <c r="F268">
        <v>3140.5716227707899</v>
      </c>
      <c r="G268">
        <v>3140.8154989342102</v>
      </c>
      <c r="H268">
        <v>3140.4912548990701</v>
      </c>
      <c r="I268">
        <v>3140.1138779549301</v>
      </c>
      <c r="J268">
        <v>3141.1836407815599</v>
      </c>
      <c r="K268">
        <v>3141.3316203751701</v>
      </c>
      <c r="L268">
        <v>3141.3306231137999</v>
      </c>
      <c r="M268">
        <v>3142.1671960181302</v>
      </c>
      <c r="N268">
        <v>3140.6052050203298</v>
      </c>
      <c r="O268">
        <v>3140.8380607726499</v>
      </c>
      <c r="P268">
        <v>3140.2251226879798</v>
      </c>
      <c r="Q268">
        <v>3141.5253741157799</v>
      </c>
      <c r="R268">
        <v>3140.67248576775</v>
      </c>
      <c r="S268">
        <v>3140.5190655819101</v>
      </c>
      <c r="T268">
        <v>3140.5137646861899</v>
      </c>
      <c r="U268">
        <v>3139.9715923599902</v>
      </c>
      <c r="V268">
        <v>3141.17478726945</v>
      </c>
      <c r="W268">
        <v>3140.0555900080899</v>
      </c>
      <c r="X268">
        <v>3140.4598294309499</v>
      </c>
      <c r="Y268">
        <v>3141.1546236907898</v>
      </c>
      <c r="Z268">
        <v>3140.53693747938</v>
      </c>
      <c r="AA268">
        <v>3140.5930125294599</v>
      </c>
      <c r="AB268">
        <v>3140.7716364491198</v>
      </c>
      <c r="AC268">
        <v>3140.63870828976</v>
      </c>
      <c r="AD268">
        <v>3140.7223479181098</v>
      </c>
      <c r="AF268">
        <f t="shared" si="12"/>
        <v>3140.7078326046026</v>
      </c>
      <c r="AG268">
        <f t="shared" si="13"/>
        <v>0.53334084513683577</v>
      </c>
      <c r="AK268">
        <v>3100</v>
      </c>
      <c r="AM268">
        <f t="shared" si="14"/>
        <v>1657.1276353643443</v>
      </c>
    </row>
    <row r="269" spans="1:39" x14ac:dyDescent="0.2">
      <c r="A269">
        <v>3095.6143694020798</v>
      </c>
      <c r="B269">
        <v>3096.2976903020799</v>
      </c>
      <c r="C269">
        <v>3095.6733106933698</v>
      </c>
      <c r="D269">
        <v>3096.2869130321801</v>
      </c>
      <c r="E269">
        <v>3096.4636969519001</v>
      </c>
      <c r="F269">
        <v>3095.95746726385</v>
      </c>
      <c r="G269">
        <v>3094.9810792795502</v>
      </c>
      <c r="H269">
        <v>3095.7258271678102</v>
      </c>
      <c r="I269">
        <v>3095.9722615112801</v>
      </c>
      <c r="J269">
        <v>3095.6018056062098</v>
      </c>
      <c r="K269">
        <v>3095.57002497648</v>
      </c>
      <c r="L269">
        <v>3095.46645441788</v>
      </c>
      <c r="M269">
        <v>3095.16535247825</v>
      </c>
      <c r="N269">
        <v>3095.7957861284799</v>
      </c>
      <c r="O269">
        <v>3095.6411703909798</v>
      </c>
      <c r="P269">
        <v>3096.2023665269198</v>
      </c>
      <c r="Q269">
        <v>3095.3283503554098</v>
      </c>
      <c r="R269">
        <v>3095.30600732827</v>
      </c>
      <c r="S269">
        <v>3095.56805536514</v>
      </c>
      <c r="T269">
        <v>3095.9142182605801</v>
      </c>
      <c r="U269">
        <v>3096.43962176681</v>
      </c>
      <c r="V269">
        <v>3095.6444296699901</v>
      </c>
      <c r="W269">
        <v>3096.15331245994</v>
      </c>
      <c r="X269">
        <v>3095.9537533502898</v>
      </c>
      <c r="Y269">
        <v>3095.5469909988901</v>
      </c>
      <c r="Z269">
        <v>3096.3196371338399</v>
      </c>
      <c r="AA269">
        <v>3095.5580098442601</v>
      </c>
      <c r="AB269">
        <v>3095.4570630973699</v>
      </c>
      <c r="AC269">
        <v>3096.0045813175302</v>
      </c>
      <c r="AD269">
        <v>3095.7978312980599</v>
      </c>
      <c r="AF269">
        <f t="shared" si="12"/>
        <v>3095.780247945856</v>
      </c>
      <c r="AG269">
        <f t="shared" si="13"/>
        <v>0.37852698392072642</v>
      </c>
      <c r="AK269">
        <v>3140</v>
      </c>
      <c r="AM269">
        <f t="shared" si="14"/>
        <v>1955.3864717299734</v>
      </c>
    </row>
    <row r="270" spans="1:39" x14ac:dyDescent="0.2">
      <c r="A270">
        <v>3140.6821936614301</v>
      </c>
      <c r="B270">
        <v>3139.8922361548498</v>
      </c>
      <c r="C270">
        <v>3141.2331064693099</v>
      </c>
      <c r="D270">
        <v>3139.6918862889702</v>
      </c>
      <c r="E270">
        <v>3139.67030492903</v>
      </c>
      <c r="F270">
        <v>3140.40608325431</v>
      </c>
      <c r="G270">
        <v>3140.37435556625</v>
      </c>
      <c r="H270">
        <v>3140.0496873411698</v>
      </c>
      <c r="I270">
        <v>3139.6709898868398</v>
      </c>
      <c r="J270">
        <v>3140.8478547385398</v>
      </c>
      <c r="K270">
        <v>3141.16883093776</v>
      </c>
      <c r="L270">
        <v>3140.98528349972</v>
      </c>
      <c r="M270">
        <v>3142.0572324654299</v>
      </c>
      <c r="N270">
        <v>3140.1795103178401</v>
      </c>
      <c r="O270">
        <v>3140.3993589391698</v>
      </c>
      <c r="P270">
        <v>3139.7893439949298</v>
      </c>
      <c r="Q270">
        <v>3141.1482918462202</v>
      </c>
      <c r="R270">
        <v>3140.1987968557701</v>
      </c>
      <c r="S270">
        <v>3140.1547210869098</v>
      </c>
      <c r="T270">
        <v>3140.20125785549</v>
      </c>
      <c r="U270">
        <v>3139.7580593293401</v>
      </c>
      <c r="V270">
        <v>3141.0537275306601</v>
      </c>
      <c r="W270">
        <v>3139.56272271947</v>
      </c>
      <c r="X270">
        <v>3140.1444802463102</v>
      </c>
      <c r="Y270">
        <v>3140.9760729333898</v>
      </c>
      <c r="Z270">
        <v>3140.4363039147802</v>
      </c>
      <c r="AA270">
        <v>3140.2144881382001</v>
      </c>
      <c r="AB270">
        <v>3140.2967934395201</v>
      </c>
      <c r="AC270">
        <v>3140.2509834771199</v>
      </c>
      <c r="AD270">
        <v>3140.54533571299</v>
      </c>
      <c r="AF270">
        <f t="shared" si="12"/>
        <v>3140.4013431177236</v>
      </c>
      <c r="AG270">
        <f t="shared" si="13"/>
        <v>0.57982798293891158</v>
      </c>
      <c r="AK270">
        <v>3170</v>
      </c>
      <c r="AM270">
        <f t="shared" si="14"/>
        <v>876.08048923472654</v>
      </c>
    </row>
    <row r="271" spans="1:39" x14ac:dyDescent="0.2">
      <c r="A271">
        <v>3163.8269841064898</v>
      </c>
      <c r="B271">
        <v>3163.26867001246</v>
      </c>
      <c r="C271">
        <v>3163.9933989465299</v>
      </c>
      <c r="D271">
        <v>3162.9019308623001</v>
      </c>
      <c r="E271">
        <v>3162.6336793496398</v>
      </c>
      <c r="F271">
        <v>3163.4126171016101</v>
      </c>
      <c r="G271">
        <v>3163.7043226153801</v>
      </c>
      <c r="H271">
        <v>3163.4874949510199</v>
      </c>
      <c r="I271">
        <v>3163.1890503097702</v>
      </c>
      <c r="J271">
        <v>3164.0466970674902</v>
      </c>
      <c r="K271">
        <v>3164.0087652797401</v>
      </c>
      <c r="L271">
        <v>3164.1284464414398</v>
      </c>
      <c r="M271">
        <v>3164.6152379188002</v>
      </c>
      <c r="N271">
        <v>3163.5810979776902</v>
      </c>
      <c r="O271">
        <v>3163.7874988284898</v>
      </c>
      <c r="P271">
        <v>3163.2890919134302</v>
      </c>
      <c r="Q271">
        <v>3164.3248565317399</v>
      </c>
      <c r="R271">
        <v>3163.6440915452999</v>
      </c>
      <c r="S271">
        <v>3163.4863264038299</v>
      </c>
      <c r="T271">
        <v>3163.4073729454599</v>
      </c>
      <c r="U271">
        <v>3162.9210248304598</v>
      </c>
      <c r="V271">
        <v>3163.8203124024199</v>
      </c>
      <c r="W271">
        <v>3163.1797039309599</v>
      </c>
      <c r="X271">
        <v>3163.3650738408901</v>
      </c>
      <c r="Y271">
        <v>3163.87848642274</v>
      </c>
      <c r="Z271">
        <v>3163.3589216257601</v>
      </c>
      <c r="AA271">
        <v>3163.51594384993</v>
      </c>
      <c r="AB271">
        <v>3163.7537202557901</v>
      </c>
      <c r="AC271">
        <v>3163.5904374401298</v>
      </c>
      <c r="AD271">
        <v>3163.5289287536998</v>
      </c>
      <c r="AF271">
        <f t="shared" si="12"/>
        <v>3163.5883394820457</v>
      </c>
      <c r="AG271">
        <f t="shared" si="13"/>
        <v>0.42587212447794853</v>
      </c>
      <c r="AK271">
        <v>3230</v>
      </c>
      <c r="AM271">
        <f t="shared" si="14"/>
        <v>4410.5086527520043</v>
      </c>
    </row>
    <row r="272" spans="1:39" x14ac:dyDescent="0.2">
      <c r="A272">
        <v>3230.5867962709799</v>
      </c>
      <c r="B272">
        <v>3229.8437079886098</v>
      </c>
      <c r="C272">
        <v>3231.5114471891802</v>
      </c>
      <c r="D272">
        <v>3229.6924303658502</v>
      </c>
      <c r="E272">
        <v>3230.0517994270799</v>
      </c>
      <c r="F272">
        <v>3230.5354536514401</v>
      </c>
      <c r="G272">
        <v>3230.1012628417802</v>
      </c>
      <c r="H272">
        <v>3229.8153112166101</v>
      </c>
      <c r="I272">
        <v>3229.4390285884201</v>
      </c>
      <c r="J272">
        <v>3230.7435418917798</v>
      </c>
      <c r="K272">
        <v>3231.40049078626</v>
      </c>
      <c r="L272">
        <v>3230.82037340542</v>
      </c>
      <c r="M272">
        <v>3232.1111327738299</v>
      </c>
      <c r="N272">
        <v>3230.0181729651399</v>
      </c>
      <c r="O272">
        <v>3230.1083646140801</v>
      </c>
      <c r="P272">
        <v>3229.5644492548299</v>
      </c>
      <c r="Q272">
        <v>3230.9561721714699</v>
      </c>
      <c r="R272">
        <v>3229.8893682714502</v>
      </c>
      <c r="S272">
        <v>3230.01416681213</v>
      </c>
      <c r="T272">
        <v>3230.2124724617802</v>
      </c>
      <c r="U272">
        <v>3229.8748261711798</v>
      </c>
      <c r="V272">
        <v>3231.1981211327502</v>
      </c>
      <c r="W272">
        <v>3229.2731132358499</v>
      </c>
      <c r="X272">
        <v>3230.0098880476698</v>
      </c>
      <c r="Y272">
        <v>3231.1008074984902</v>
      </c>
      <c r="Z272">
        <v>3230.7895853672599</v>
      </c>
      <c r="AA272">
        <v>3230.07824367066</v>
      </c>
      <c r="AB272">
        <v>3229.9685152935399</v>
      </c>
      <c r="AC272">
        <v>3230.22165289131</v>
      </c>
      <c r="AD272">
        <v>3230.7317618330499</v>
      </c>
      <c r="AF272">
        <f t="shared" si="12"/>
        <v>3230.3554152696638</v>
      </c>
      <c r="AG272">
        <f t="shared" si="13"/>
        <v>0.66516763557243341</v>
      </c>
      <c r="AK272">
        <v>3240</v>
      </c>
      <c r="AM272">
        <f t="shared" si="14"/>
        <v>93.018014620634034</v>
      </c>
    </row>
    <row r="273" spans="1:39" x14ac:dyDescent="0.2">
      <c r="A273">
        <v>3240.32506728506</v>
      </c>
      <c r="B273">
        <v>3240.1220791235401</v>
      </c>
      <c r="C273">
        <v>3240.46451151266</v>
      </c>
      <c r="D273">
        <v>3239.8429178051902</v>
      </c>
      <c r="E273">
        <v>3239.72792491365</v>
      </c>
      <c r="F273">
        <v>3240.1193749789099</v>
      </c>
      <c r="G273">
        <v>3240.04966133275</v>
      </c>
      <c r="H273">
        <v>3240.1067520208999</v>
      </c>
      <c r="I273">
        <v>3239.9623866363199</v>
      </c>
      <c r="J273">
        <v>3240.4854136784202</v>
      </c>
      <c r="K273">
        <v>3240.4465002523302</v>
      </c>
      <c r="L273">
        <v>3240.5063506855099</v>
      </c>
      <c r="M273">
        <v>3240.7751323805001</v>
      </c>
      <c r="N273">
        <v>3240.1963742016701</v>
      </c>
      <c r="O273">
        <v>3240.3061873046099</v>
      </c>
      <c r="P273">
        <v>3240.1055398951298</v>
      </c>
      <c r="Q273">
        <v>3240.6152684990002</v>
      </c>
      <c r="R273">
        <v>3240.1005599432901</v>
      </c>
      <c r="S273">
        <v>3240.0613275073001</v>
      </c>
      <c r="T273">
        <v>3240.1148167142801</v>
      </c>
      <c r="U273">
        <v>3239.91419737346</v>
      </c>
      <c r="V273">
        <v>3240.3291429987698</v>
      </c>
      <c r="W273">
        <v>3240.0150349678502</v>
      </c>
      <c r="X273">
        <v>3240.0930933303698</v>
      </c>
      <c r="Y273">
        <v>3240.3512052057899</v>
      </c>
      <c r="Z273">
        <v>3240.1869383446901</v>
      </c>
      <c r="AA273">
        <v>3240.0879440367098</v>
      </c>
      <c r="AB273">
        <v>3240.22615947644</v>
      </c>
      <c r="AC273">
        <v>3240.2692034203701</v>
      </c>
      <c r="AD273">
        <v>3240.1593702587602</v>
      </c>
      <c r="AF273">
        <f t="shared" si="12"/>
        <v>3240.2022145361407</v>
      </c>
      <c r="AG273">
        <f t="shared" si="13"/>
        <v>0.22884678333536712</v>
      </c>
      <c r="AK273">
        <v>3200</v>
      </c>
      <c r="AM273">
        <f t="shared" si="14"/>
        <v>1616.2180536098804</v>
      </c>
    </row>
    <row r="274" spans="1:39" x14ac:dyDescent="0.2">
      <c r="A274">
        <v>3206.98115906046</v>
      </c>
      <c r="B274">
        <v>3207.6339242952499</v>
      </c>
      <c r="C274">
        <v>3207.0479935291301</v>
      </c>
      <c r="D274">
        <v>3207.6022584408602</v>
      </c>
      <c r="E274">
        <v>3207.7890738743799</v>
      </c>
      <c r="F274">
        <v>3207.29383083843</v>
      </c>
      <c r="G274">
        <v>3206.3544605296502</v>
      </c>
      <c r="H274">
        <v>3207.0712209938702</v>
      </c>
      <c r="I274">
        <v>3207.3023302430702</v>
      </c>
      <c r="J274">
        <v>3206.9816059505602</v>
      </c>
      <c r="K274">
        <v>3206.9479631777799</v>
      </c>
      <c r="L274">
        <v>3206.85833197897</v>
      </c>
      <c r="M274">
        <v>3206.5855274597502</v>
      </c>
      <c r="N274">
        <v>3207.1453681101302</v>
      </c>
      <c r="O274">
        <v>3207.0113838304301</v>
      </c>
      <c r="P274">
        <v>3207.53447013081</v>
      </c>
      <c r="Q274">
        <v>3206.7335164834699</v>
      </c>
      <c r="R274">
        <v>3206.66925690882</v>
      </c>
      <c r="S274">
        <v>3206.9171164705399</v>
      </c>
      <c r="T274">
        <v>3207.2614994411902</v>
      </c>
      <c r="U274">
        <v>3207.7516641345701</v>
      </c>
      <c r="V274">
        <v>3207.0102675282901</v>
      </c>
      <c r="W274">
        <v>3207.4872458016998</v>
      </c>
      <c r="X274">
        <v>3207.3042804028701</v>
      </c>
      <c r="Y274">
        <v>3206.9222333943699</v>
      </c>
      <c r="Z274">
        <v>3207.6457497099</v>
      </c>
      <c r="AA274">
        <v>3206.9208675489899</v>
      </c>
      <c r="AB274">
        <v>3206.8258556423398</v>
      </c>
      <c r="AC274">
        <v>3207.3567986934199</v>
      </c>
      <c r="AD274">
        <v>3207.14427108277</v>
      </c>
      <c r="AF274">
        <f t="shared" si="12"/>
        <v>3207.1363841895595</v>
      </c>
      <c r="AG274">
        <f t="shared" si="13"/>
        <v>0.35679185170316069</v>
      </c>
      <c r="AK274">
        <v>3130</v>
      </c>
      <c r="AM274">
        <f t="shared" si="14"/>
        <v>5950.0217658393285</v>
      </c>
    </row>
    <row r="275" spans="1:39" x14ac:dyDescent="0.2">
      <c r="A275">
        <v>3134.6694272058198</v>
      </c>
      <c r="B275">
        <v>3135.1488246987701</v>
      </c>
      <c r="C275">
        <v>3134.4223663651101</v>
      </c>
      <c r="D275">
        <v>3135.4002292761202</v>
      </c>
      <c r="E275">
        <v>3135.45547637358</v>
      </c>
      <c r="F275">
        <v>3134.8641880282098</v>
      </c>
      <c r="G275">
        <v>3134.4266451243202</v>
      </c>
      <c r="H275">
        <v>3134.76544407654</v>
      </c>
      <c r="I275">
        <v>3135.2163734339301</v>
      </c>
      <c r="J275">
        <v>3134.4322817581101</v>
      </c>
      <c r="K275">
        <v>3134.4666729332698</v>
      </c>
      <c r="L275">
        <v>3134.41206120588</v>
      </c>
      <c r="M275">
        <v>3133.8324443014199</v>
      </c>
      <c r="N275">
        <v>3134.8644122876699</v>
      </c>
      <c r="O275">
        <v>3134.7811125882399</v>
      </c>
      <c r="P275">
        <v>3135.2003930565702</v>
      </c>
      <c r="Q275">
        <v>3134.0012225134201</v>
      </c>
      <c r="R275">
        <v>3134.5290641470601</v>
      </c>
      <c r="S275">
        <v>3134.83295407881</v>
      </c>
      <c r="T275">
        <v>3134.8350388140302</v>
      </c>
      <c r="U275">
        <v>3135.1208929528302</v>
      </c>
      <c r="V275">
        <v>3134.5458112432798</v>
      </c>
      <c r="W275">
        <v>3135.2761665759699</v>
      </c>
      <c r="X275">
        <v>3134.91841129464</v>
      </c>
      <c r="Y275">
        <v>3134.3849005604998</v>
      </c>
      <c r="Z275">
        <v>3135.0486642831902</v>
      </c>
      <c r="AA275">
        <v>3134.7253655587101</v>
      </c>
      <c r="AB275">
        <v>3134.5773067110599</v>
      </c>
      <c r="AC275">
        <v>3134.9933396828001</v>
      </c>
      <c r="AD275">
        <v>3134.9175144239098</v>
      </c>
      <c r="AF275">
        <f t="shared" si="12"/>
        <v>3134.7688335184594</v>
      </c>
      <c r="AG275">
        <f t="shared" si="13"/>
        <v>0.38598721729681817</v>
      </c>
      <c r="AK275">
        <v>3010</v>
      </c>
      <c r="AM275">
        <f t="shared" si="14"/>
        <v>15567.261817557028</v>
      </c>
    </row>
    <row r="276" spans="1:39" x14ac:dyDescent="0.2">
      <c r="A276">
        <v>3012.7189098850799</v>
      </c>
      <c r="B276">
        <v>3013.0453393838002</v>
      </c>
      <c r="C276">
        <v>3012.4868703594002</v>
      </c>
      <c r="D276">
        <v>3013.0496958838098</v>
      </c>
      <c r="E276">
        <v>3013.0983512613798</v>
      </c>
      <c r="F276">
        <v>3012.68521681722</v>
      </c>
      <c r="G276">
        <v>3013.6605318195302</v>
      </c>
      <c r="H276">
        <v>3012.7759073614802</v>
      </c>
      <c r="I276">
        <v>3013.1949144014998</v>
      </c>
      <c r="J276">
        <v>3012.4496462787101</v>
      </c>
      <c r="K276">
        <v>3012.4024527058</v>
      </c>
      <c r="L276">
        <v>3012.5973674931602</v>
      </c>
      <c r="M276">
        <v>3012.09177878009</v>
      </c>
      <c r="N276">
        <v>3012.7755243607598</v>
      </c>
      <c r="O276">
        <v>3012.9075053609599</v>
      </c>
      <c r="P276">
        <v>3013.0662958902599</v>
      </c>
      <c r="Q276">
        <v>3012.0246973830099</v>
      </c>
      <c r="R276">
        <v>3013.3279538884999</v>
      </c>
      <c r="S276">
        <v>3013.3970603938101</v>
      </c>
      <c r="T276">
        <v>3012.69597893844</v>
      </c>
      <c r="U276">
        <v>3012.81310145214</v>
      </c>
      <c r="V276">
        <v>3012.4748140317001</v>
      </c>
      <c r="W276">
        <v>3013.2786865302601</v>
      </c>
      <c r="X276">
        <v>3012.9606403836901</v>
      </c>
      <c r="Y276">
        <v>3012.3840340077199</v>
      </c>
      <c r="Z276">
        <v>3012.6248983742198</v>
      </c>
      <c r="AA276">
        <v>3012.6478603444898</v>
      </c>
      <c r="AB276">
        <v>3012.8456616523299</v>
      </c>
      <c r="AC276">
        <v>3012.6060604408799</v>
      </c>
      <c r="AD276">
        <v>3012.86843642956</v>
      </c>
      <c r="AF276">
        <f t="shared" si="12"/>
        <v>3012.7985397431239</v>
      </c>
      <c r="AG276">
        <f t="shared" si="13"/>
        <v>0.37194975645541939</v>
      </c>
      <c r="AK276">
        <v>3060</v>
      </c>
      <c r="AM276">
        <f t="shared" si="14"/>
        <v>2227.9778503814528</v>
      </c>
    </row>
    <row r="277" spans="1:39" x14ac:dyDescent="0.2">
      <c r="A277">
        <v>3053.0578986167102</v>
      </c>
      <c r="B277">
        <v>3052.303721154</v>
      </c>
      <c r="C277">
        <v>3053.8800444608901</v>
      </c>
      <c r="D277">
        <v>3052.1291323343899</v>
      </c>
      <c r="E277">
        <v>3052.35722369114</v>
      </c>
      <c r="F277">
        <v>3052.93235594219</v>
      </c>
      <c r="G277">
        <v>3052.5944863793602</v>
      </c>
      <c r="H277">
        <v>3052.2783919199901</v>
      </c>
      <c r="I277">
        <v>3051.91772711675</v>
      </c>
      <c r="J277">
        <v>3053.1720746129299</v>
      </c>
      <c r="K277">
        <v>3053.7700394415201</v>
      </c>
      <c r="L277">
        <v>3053.3236490854702</v>
      </c>
      <c r="M277">
        <v>3054.60724762891</v>
      </c>
      <c r="N277">
        <v>3052.4601318671098</v>
      </c>
      <c r="O277">
        <v>3052.6548502707501</v>
      </c>
      <c r="P277">
        <v>3052.0390141581302</v>
      </c>
      <c r="Q277">
        <v>3053.4387730974499</v>
      </c>
      <c r="R277">
        <v>3052.3883037629298</v>
      </c>
      <c r="S277">
        <v>3052.4669663814898</v>
      </c>
      <c r="T277">
        <v>3052.6003862173702</v>
      </c>
      <c r="U277">
        <v>3052.2488966662299</v>
      </c>
      <c r="V277">
        <v>3053.6115644800102</v>
      </c>
      <c r="W277">
        <v>3051.7484041603502</v>
      </c>
      <c r="X277">
        <v>3052.5296813077098</v>
      </c>
      <c r="Y277">
        <v>3053.50419075625</v>
      </c>
      <c r="Z277">
        <v>3053.1187287545899</v>
      </c>
      <c r="AA277">
        <v>3052.5089069611699</v>
      </c>
      <c r="AB277">
        <v>3052.4850550158899</v>
      </c>
      <c r="AC277">
        <v>3052.65849429634</v>
      </c>
      <c r="AD277">
        <v>3053.07285555216</v>
      </c>
      <c r="AF277">
        <f t="shared" si="12"/>
        <v>3052.7953065363395</v>
      </c>
      <c r="AG277">
        <f t="shared" si="13"/>
        <v>0.65167864752368931</v>
      </c>
      <c r="AK277">
        <v>3010</v>
      </c>
      <c r="AM277">
        <f t="shared" si="14"/>
        <v>1831.4382615392594</v>
      </c>
    </row>
    <row r="278" spans="1:39" x14ac:dyDescent="0.2">
      <c r="A278">
        <v>3002.64571512987</v>
      </c>
      <c r="B278">
        <v>3003.3100883195102</v>
      </c>
      <c r="C278">
        <v>3002.69770823711</v>
      </c>
      <c r="D278">
        <v>3003.32865869435</v>
      </c>
      <c r="E278">
        <v>3003.5142407845301</v>
      </c>
      <c r="F278">
        <v>3003.0170038964502</v>
      </c>
      <c r="G278">
        <v>3002.0050028375799</v>
      </c>
      <c r="H278">
        <v>3002.7723059711302</v>
      </c>
      <c r="I278">
        <v>3003.0219641602898</v>
      </c>
      <c r="J278">
        <v>3002.6213649496899</v>
      </c>
      <c r="K278">
        <v>3002.5912316959698</v>
      </c>
      <c r="L278">
        <v>3002.4748695465601</v>
      </c>
      <c r="M278">
        <v>3002.1476161781002</v>
      </c>
      <c r="N278">
        <v>3002.8407566732399</v>
      </c>
      <c r="O278">
        <v>3002.6637420316301</v>
      </c>
      <c r="P278">
        <v>3003.2288809899801</v>
      </c>
      <c r="Q278">
        <v>3002.3244684502702</v>
      </c>
      <c r="R278">
        <v>3002.3210403937101</v>
      </c>
      <c r="S278">
        <v>3002.6119080334702</v>
      </c>
      <c r="T278">
        <v>3002.9489842405501</v>
      </c>
      <c r="U278">
        <v>3003.4685281017701</v>
      </c>
      <c r="V278">
        <v>3002.67669975339</v>
      </c>
      <c r="W278">
        <v>3003.1795523732799</v>
      </c>
      <c r="X278">
        <v>3002.9718860959101</v>
      </c>
      <c r="Y278">
        <v>3002.5570075083201</v>
      </c>
      <c r="Z278">
        <v>3003.37400868331</v>
      </c>
      <c r="AA278">
        <v>3002.5927814157599</v>
      </c>
      <c r="AB278">
        <v>3002.4823495851501</v>
      </c>
      <c r="AC278">
        <v>3003.0482419663299</v>
      </c>
      <c r="AD278">
        <v>3002.8459857330599</v>
      </c>
      <c r="AF278">
        <f t="shared" si="12"/>
        <v>3002.8094864143427</v>
      </c>
      <c r="AG278">
        <f t="shared" si="13"/>
        <v>0.38803020494382423</v>
      </c>
      <c r="AK278">
        <v>2960</v>
      </c>
      <c r="AM278">
        <f t="shared" si="14"/>
        <v>1832.6521270597923</v>
      </c>
    </row>
    <row r="279" spans="1:39" x14ac:dyDescent="0.2">
      <c r="A279">
        <v>2966.5068591156601</v>
      </c>
      <c r="B279">
        <v>2967.1420790287202</v>
      </c>
      <c r="C279">
        <v>2966.5655489760602</v>
      </c>
      <c r="D279">
        <v>2967.1255780639199</v>
      </c>
      <c r="E279">
        <v>2967.2932302124</v>
      </c>
      <c r="F279">
        <v>2966.8192849613101</v>
      </c>
      <c r="G279">
        <v>2965.91122081496</v>
      </c>
      <c r="H279">
        <v>2966.6039489279401</v>
      </c>
      <c r="I279">
        <v>2966.8308506591202</v>
      </c>
      <c r="J279">
        <v>2966.49997670625</v>
      </c>
      <c r="K279">
        <v>2966.4692417577598</v>
      </c>
      <c r="L279">
        <v>2966.3767490895598</v>
      </c>
      <c r="M279">
        <v>2966.1031723180199</v>
      </c>
      <c r="N279">
        <v>2966.67188821646</v>
      </c>
      <c r="O279">
        <v>2966.5359257210898</v>
      </c>
      <c r="P279">
        <v>2967.0489726583201</v>
      </c>
      <c r="Q279">
        <v>2966.25139114993</v>
      </c>
      <c r="R279">
        <v>2966.21425080065</v>
      </c>
      <c r="S279">
        <v>2966.4563363376701</v>
      </c>
      <c r="T279">
        <v>2966.7826113613401</v>
      </c>
      <c r="U279">
        <v>2967.26625815956</v>
      </c>
      <c r="V279">
        <v>2966.5348900159202</v>
      </c>
      <c r="W279">
        <v>2967.0033367544102</v>
      </c>
      <c r="X279">
        <v>2966.8250547663401</v>
      </c>
      <c r="Y279">
        <v>2966.4464552856498</v>
      </c>
      <c r="Z279">
        <v>2967.1574475307598</v>
      </c>
      <c r="AA279">
        <v>2966.4521205907899</v>
      </c>
      <c r="AB279">
        <v>2966.3603869732201</v>
      </c>
      <c r="AC279">
        <v>2966.8698560582802</v>
      </c>
      <c r="AD279">
        <v>2966.67236128167</v>
      </c>
      <c r="AF279">
        <f t="shared" si="12"/>
        <v>2966.6599094764583</v>
      </c>
      <c r="AG279">
        <f t="shared" si="13"/>
        <v>0.34941972335526478</v>
      </c>
      <c r="AK279">
        <v>2950</v>
      </c>
      <c r="AM279">
        <f t="shared" si="14"/>
        <v>277.55258376378589</v>
      </c>
    </row>
    <row r="280" spans="1:39" x14ac:dyDescent="0.2">
      <c r="A280">
        <v>2947.5778491928299</v>
      </c>
      <c r="B280">
        <v>2947.7679395109599</v>
      </c>
      <c r="C280">
        <v>2947.6736570242701</v>
      </c>
      <c r="D280">
        <v>2947.6132676197699</v>
      </c>
      <c r="E280">
        <v>2947.6714221464399</v>
      </c>
      <c r="F280">
        <v>2947.6135443681201</v>
      </c>
      <c r="G280">
        <v>2947.1745783204601</v>
      </c>
      <c r="H280">
        <v>2947.51126300234</v>
      </c>
      <c r="I280">
        <v>2947.54377964267</v>
      </c>
      <c r="J280">
        <v>2947.65630719001</v>
      </c>
      <c r="K280">
        <v>2947.6222011313398</v>
      </c>
      <c r="L280">
        <v>2947.6127168683302</v>
      </c>
      <c r="M280">
        <v>2947.6238980006101</v>
      </c>
      <c r="N280">
        <v>2947.5864777134002</v>
      </c>
      <c r="O280">
        <v>2947.5821024561601</v>
      </c>
      <c r="P280">
        <v>2947.7161702119301</v>
      </c>
      <c r="Q280">
        <v>2947.6173802435901</v>
      </c>
      <c r="R280">
        <v>2947.3352168583401</v>
      </c>
      <c r="S280">
        <v>2947.4236017711401</v>
      </c>
      <c r="T280">
        <v>2947.6104462636299</v>
      </c>
      <c r="U280">
        <v>2947.73220737773</v>
      </c>
      <c r="V280">
        <v>2947.5924877191101</v>
      </c>
      <c r="W280">
        <v>2947.6552193972302</v>
      </c>
      <c r="X280">
        <v>2947.6114612926899</v>
      </c>
      <c r="Y280">
        <v>2947.5740734187898</v>
      </c>
      <c r="Z280">
        <v>2947.7987137109899</v>
      </c>
      <c r="AA280">
        <v>2947.4456742444099</v>
      </c>
      <c r="AB280">
        <v>2947.4632682625302</v>
      </c>
      <c r="AC280">
        <v>2947.7157627102602</v>
      </c>
      <c r="AD280">
        <v>2947.5686729568101</v>
      </c>
      <c r="AF280">
        <f t="shared" si="12"/>
        <v>2947.5897120208956</v>
      </c>
      <c r="AG280">
        <f t="shared" si="13"/>
        <v>0.1267941123863677</v>
      </c>
      <c r="AK280">
        <v>2870</v>
      </c>
      <c r="AM280">
        <f t="shared" si="14"/>
        <v>6020.1634114855115</v>
      </c>
    </row>
    <row r="281" spans="1:39" x14ac:dyDescent="0.2">
      <c r="A281">
        <v>2870.5584116055602</v>
      </c>
      <c r="B281">
        <v>2871.08505616408</v>
      </c>
      <c r="C281">
        <v>2870.27318567271</v>
      </c>
      <c r="D281">
        <v>2871.2415772029899</v>
      </c>
      <c r="E281">
        <v>2871.30212790725</v>
      </c>
      <c r="F281">
        <v>2870.6638061096</v>
      </c>
      <c r="G281">
        <v>2870.6796350271102</v>
      </c>
      <c r="H281">
        <v>2870.7515852660699</v>
      </c>
      <c r="I281">
        <v>2871.13452552849</v>
      </c>
      <c r="J281">
        <v>2870.2963933883998</v>
      </c>
      <c r="K281">
        <v>2870.3127651088698</v>
      </c>
      <c r="L281">
        <v>2870.3743917545098</v>
      </c>
      <c r="M281">
        <v>2869.7629943098</v>
      </c>
      <c r="N281">
        <v>2870.8242289516002</v>
      </c>
      <c r="O281">
        <v>2870.7854829842099</v>
      </c>
      <c r="P281">
        <v>2871.12824408694</v>
      </c>
      <c r="Q281">
        <v>2869.8287301739501</v>
      </c>
      <c r="R281">
        <v>2870.6752293893001</v>
      </c>
      <c r="S281">
        <v>2870.9284256779902</v>
      </c>
      <c r="T281">
        <v>2870.7782063824602</v>
      </c>
      <c r="U281">
        <v>2871.0167491985198</v>
      </c>
      <c r="V281">
        <v>2870.4727402654798</v>
      </c>
      <c r="W281">
        <v>2871.2115039678201</v>
      </c>
      <c r="X281">
        <v>2870.8704604734298</v>
      </c>
      <c r="Y281">
        <v>2870.3373306336898</v>
      </c>
      <c r="Z281">
        <v>2870.9293380988902</v>
      </c>
      <c r="AA281">
        <v>2870.68492243637</v>
      </c>
      <c r="AB281">
        <v>2870.6031570824698</v>
      </c>
      <c r="AC281">
        <v>2870.8938367842502</v>
      </c>
      <c r="AD281">
        <v>2870.8357728507999</v>
      </c>
      <c r="AF281">
        <f t="shared" si="12"/>
        <v>2870.7080271494538</v>
      </c>
      <c r="AG281">
        <f t="shared" si="13"/>
        <v>0.38106135701814359</v>
      </c>
      <c r="AK281">
        <v>2760</v>
      </c>
      <c r="AM281">
        <f t="shared" si="14"/>
        <v>12256.26727532419</v>
      </c>
    </row>
    <row r="282" spans="1:39" x14ac:dyDescent="0.2">
      <c r="A282">
        <v>2764.01997721917</v>
      </c>
      <c r="B282">
        <v>2764.3702368721802</v>
      </c>
      <c r="C282">
        <v>2763.79572653997</v>
      </c>
      <c r="D282">
        <v>2764.38027526729</v>
      </c>
      <c r="E282">
        <v>2764.43151757338</v>
      </c>
      <c r="F282">
        <v>2763.9926374813199</v>
      </c>
      <c r="G282">
        <v>2764.8486466834202</v>
      </c>
      <c r="H282">
        <v>2764.1154055326201</v>
      </c>
      <c r="I282">
        <v>2764.4920076112098</v>
      </c>
      <c r="J282">
        <v>2763.7614285588502</v>
      </c>
      <c r="K282">
        <v>2763.7263321226001</v>
      </c>
      <c r="L282">
        <v>2763.9115390023098</v>
      </c>
      <c r="M282">
        <v>2763.41407944915</v>
      </c>
      <c r="N282">
        <v>2764.1160989802102</v>
      </c>
      <c r="O282">
        <v>2764.2248407942602</v>
      </c>
      <c r="P282">
        <v>2764.3924222471801</v>
      </c>
      <c r="Q282">
        <v>2763.3517733755798</v>
      </c>
      <c r="R282">
        <v>2764.5650895580002</v>
      </c>
      <c r="S282">
        <v>2764.6539236712201</v>
      </c>
      <c r="T282">
        <v>2764.0496555852301</v>
      </c>
      <c r="U282">
        <v>2764.16859797295</v>
      </c>
      <c r="V282">
        <v>2763.81483796466</v>
      </c>
      <c r="W282">
        <v>2764.5712128495202</v>
      </c>
      <c r="X282">
        <v>2764.2716132601599</v>
      </c>
      <c r="Y282">
        <v>2763.7316344043702</v>
      </c>
      <c r="Z282">
        <v>2763.9739452182198</v>
      </c>
      <c r="AA282">
        <v>2764.00016918754</v>
      </c>
      <c r="AB282">
        <v>2764.1536287520098</v>
      </c>
      <c r="AC282">
        <v>2763.9905840998599</v>
      </c>
      <c r="AD282">
        <v>2764.1839413597099</v>
      </c>
      <c r="AF282">
        <f t="shared" si="12"/>
        <v>2764.1157926398041</v>
      </c>
      <c r="AG282">
        <f t="shared" si="13"/>
        <v>0.34972847051428224</v>
      </c>
      <c r="AK282">
        <v>2780</v>
      </c>
      <c r="AM282">
        <f t="shared" si="14"/>
        <v>252.3080434617012</v>
      </c>
    </row>
    <row r="283" spans="1:39" x14ac:dyDescent="0.2">
      <c r="A283">
        <v>2774.0300459842902</v>
      </c>
      <c r="B283">
        <v>2773.5971611442801</v>
      </c>
      <c r="C283">
        <v>2774.1711735336298</v>
      </c>
      <c r="D283">
        <v>2773.2903416695799</v>
      </c>
      <c r="E283">
        <v>2773.0796474161102</v>
      </c>
      <c r="F283">
        <v>2773.7002816038498</v>
      </c>
      <c r="G283">
        <v>2773.8995278482298</v>
      </c>
      <c r="H283">
        <v>2773.7522207499201</v>
      </c>
      <c r="I283">
        <v>2773.5153196246802</v>
      </c>
      <c r="J283">
        <v>2774.2128548749401</v>
      </c>
      <c r="K283">
        <v>2774.1795074265101</v>
      </c>
      <c r="L283">
        <v>2774.2748220714998</v>
      </c>
      <c r="M283">
        <v>2774.6663416097599</v>
      </c>
      <c r="N283">
        <v>2773.8333317182</v>
      </c>
      <c r="O283">
        <v>2773.9987646162499</v>
      </c>
      <c r="P283">
        <v>2773.6085953204101</v>
      </c>
      <c r="Q283">
        <v>2774.4329088006298</v>
      </c>
      <c r="R283">
        <v>2773.8640105889399</v>
      </c>
      <c r="S283">
        <v>2773.7444864860699</v>
      </c>
      <c r="T283">
        <v>2773.6957955409598</v>
      </c>
      <c r="U283">
        <v>2773.3149503172999</v>
      </c>
      <c r="V283">
        <v>2774.0258807124501</v>
      </c>
      <c r="W283">
        <v>2773.51666119007</v>
      </c>
      <c r="X283">
        <v>2773.6620923405399</v>
      </c>
      <c r="Y283">
        <v>2774.0711471346799</v>
      </c>
      <c r="Z283">
        <v>2773.67207083722</v>
      </c>
      <c r="AA283">
        <v>2773.7697882519801</v>
      </c>
      <c r="AB283">
        <v>2773.9621632961398</v>
      </c>
      <c r="AC283">
        <v>2773.85130854914</v>
      </c>
      <c r="AD283">
        <v>2773.7901606747</v>
      </c>
      <c r="AF283">
        <f t="shared" si="12"/>
        <v>2773.8394453977648</v>
      </c>
      <c r="AG283">
        <f t="shared" si="13"/>
        <v>0.34032214547110606</v>
      </c>
      <c r="AK283">
        <v>2890</v>
      </c>
      <c r="AM283">
        <f t="shared" si="14"/>
        <v>13493.274445498853</v>
      </c>
    </row>
    <row r="284" spans="1:39" x14ac:dyDescent="0.2">
      <c r="A284">
        <v>2884.5799004206501</v>
      </c>
      <c r="B284">
        <v>2884.6016186329098</v>
      </c>
      <c r="C284">
        <v>2884.5144853433399</v>
      </c>
      <c r="D284">
        <v>2884.7625085504501</v>
      </c>
      <c r="E284">
        <v>2884.8703879057598</v>
      </c>
      <c r="F284">
        <v>2884.7841555976402</v>
      </c>
      <c r="G284">
        <v>2884.9867551900702</v>
      </c>
      <c r="H284">
        <v>2884.83839466053</v>
      </c>
      <c r="I284">
        <v>2884.7184710899701</v>
      </c>
      <c r="J284">
        <v>2884.5692667030298</v>
      </c>
      <c r="K284">
        <v>2884.4968445596101</v>
      </c>
      <c r="L284">
        <v>2884.54891848544</v>
      </c>
      <c r="M284">
        <v>2884.2627511802498</v>
      </c>
      <c r="N284">
        <v>2884.6556475677198</v>
      </c>
      <c r="O284">
        <v>2884.56133358435</v>
      </c>
      <c r="P284">
        <v>2884.7071734409101</v>
      </c>
      <c r="Q284">
        <v>2884.48875247152</v>
      </c>
      <c r="R284">
        <v>2884.9443604830999</v>
      </c>
      <c r="S284">
        <v>2884.8693860859198</v>
      </c>
      <c r="T284">
        <v>2884.7844754786602</v>
      </c>
      <c r="U284">
        <v>2884.8682373351699</v>
      </c>
      <c r="V284">
        <v>2884.6019242216898</v>
      </c>
      <c r="W284">
        <v>2884.6857047889298</v>
      </c>
      <c r="X284">
        <v>2884.8217518517199</v>
      </c>
      <c r="Y284">
        <v>2884.7180477820498</v>
      </c>
      <c r="Z284">
        <v>2884.60360798285</v>
      </c>
      <c r="AA284">
        <v>2884.8403438730102</v>
      </c>
      <c r="AB284">
        <v>2884.77671488961</v>
      </c>
      <c r="AC284">
        <v>2884.4240236356</v>
      </c>
      <c r="AD284">
        <v>2884.6923251838398</v>
      </c>
      <c r="AF284">
        <f t="shared" si="12"/>
        <v>2884.6859422992111</v>
      </c>
      <c r="AG284">
        <f t="shared" si="13"/>
        <v>0.16530985729482636</v>
      </c>
      <c r="AK284">
        <v>2920</v>
      </c>
      <c r="AM284">
        <f t="shared" si="14"/>
        <v>1247.0826712946484</v>
      </c>
    </row>
    <row r="285" spans="1:39" x14ac:dyDescent="0.2">
      <c r="A285">
        <v>2917.2088696364899</v>
      </c>
      <c r="B285">
        <v>2916.4932040925401</v>
      </c>
      <c r="C285">
        <v>2917.54997196358</v>
      </c>
      <c r="D285">
        <v>2916.2501153644498</v>
      </c>
      <c r="E285">
        <v>2916.0859440388699</v>
      </c>
      <c r="F285">
        <v>2916.83990670915</v>
      </c>
      <c r="G285">
        <v>2917.0176695741402</v>
      </c>
      <c r="H285">
        <v>2916.71644591723</v>
      </c>
      <c r="I285">
        <v>2916.3657157707298</v>
      </c>
      <c r="J285">
        <v>2917.3782291559801</v>
      </c>
      <c r="K285">
        <v>2917.5456424798699</v>
      </c>
      <c r="L285">
        <v>2917.51255187781</v>
      </c>
      <c r="M285">
        <v>2918.3309838673099</v>
      </c>
      <c r="N285">
        <v>2916.8250847408299</v>
      </c>
      <c r="O285">
        <v>2917.0390567505301</v>
      </c>
      <c r="P285">
        <v>2916.4702951067502</v>
      </c>
      <c r="Q285">
        <v>2917.6883133381598</v>
      </c>
      <c r="R285">
        <v>2916.87909004025</v>
      </c>
      <c r="S285">
        <v>2916.7559393013698</v>
      </c>
      <c r="T285">
        <v>2916.7601725376398</v>
      </c>
      <c r="U285">
        <v>2916.2741263317298</v>
      </c>
      <c r="V285">
        <v>2917.4079715088701</v>
      </c>
      <c r="W285">
        <v>2916.3027418235802</v>
      </c>
      <c r="X285">
        <v>2916.7095836100302</v>
      </c>
      <c r="Y285">
        <v>2917.37907380975</v>
      </c>
      <c r="Z285">
        <v>2916.8191739713998</v>
      </c>
      <c r="AA285">
        <v>2916.8221003220001</v>
      </c>
      <c r="AB285">
        <v>2916.9705103515698</v>
      </c>
      <c r="AC285">
        <v>2916.8629225059299</v>
      </c>
      <c r="AD285">
        <v>2916.9773053565</v>
      </c>
      <c r="AF285">
        <f t="shared" si="12"/>
        <v>2916.9412903951679</v>
      </c>
      <c r="AG285">
        <f t="shared" si="13"/>
        <v>0.50142136063661824</v>
      </c>
      <c r="AK285">
        <v>2840</v>
      </c>
      <c r="AM285">
        <f t="shared" si="14"/>
        <v>5919.9621676735596</v>
      </c>
    </row>
    <row r="286" spans="1:39" x14ac:dyDescent="0.2">
      <c r="A286">
        <v>2851.3946790666</v>
      </c>
      <c r="B286">
        <v>2851.9545523728498</v>
      </c>
      <c r="C286">
        <v>2851.0866109570302</v>
      </c>
      <c r="D286">
        <v>2852.0791288525802</v>
      </c>
      <c r="E286">
        <v>2852.1434389732699</v>
      </c>
      <c r="F286">
        <v>2851.46875212541</v>
      </c>
      <c r="G286">
        <v>2851.6593861123201</v>
      </c>
      <c r="H286">
        <v>2851.6307391443002</v>
      </c>
      <c r="I286">
        <v>2851.9985340705698</v>
      </c>
      <c r="J286">
        <v>2851.1154861259502</v>
      </c>
      <c r="K286">
        <v>2851.1254828810302</v>
      </c>
      <c r="L286">
        <v>2851.2335676380799</v>
      </c>
      <c r="M286">
        <v>2850.59245514953</v>
      </c>
      <c r="N286">
        <v>2851.6953804309501</v>
      </c>
      <c r="O286">
        <v>2851.6726313552499</v>
      </c>
      <c r="P286">
        <v>2851.99576754586</v>
      </c>
      <c r="Q286">
        <v>2850.6203833406598</v>
      </c>
      <c r="R286">
        <v>2851.6137552640998</v>
      </c>
      <c r="S286">
        <v>2851.8546773483499</v>
      </c>
      <c r="T286">
        <v>2851.6416164430898</v>
      </c>
      <c r="U286">
        <v>2851.8687674453299</v>
      </c>
      <c r="V286">
        <v>2851.32111231094</v>
      </c>
      <c r="W286">
        <v>2852.08434381915</v>
      </c>
      <c r="X286">
        <v>2851.73991254877</v>
      </c>
      <c r="Y286">
        <v>2851.1916208034299</v>
      </c>
      <c r="Z286">
        <v>2851.7729933414998</v>
      </c>
      <c r="AA286">
        <v>2851.5519904714802</v>
      </c>
      <c r="AB286">
        <v>2851.49334310014</v>
      </c>
      <c r="AC286">
        <v>2851.7440854526099</v>
      </c>
      <c r="AD286">
        <v>2851.6912079303602</v>
      </c>
      <c r="AF286">
        <f t="shared" si="12"/>
        <v>2851.5678800807159</v>
      </c>
      <c r="AG286">
        <f t="shared" si="13"/>
        <v>0.39637638332119812</v>
      </c>
      <c r="AK286">
        <v>2740</v>
      </c>
      <c r="AM286">
        <f t="shared" si="14"/>
        <v>12447.391865705002</v>
      </c>
    </row>
    <row r="287" spans="1:39" x14ac:dyDescent="0.2">
      <c r="A287">
        <v>2747.7914643714798</v>
      </c>
      <c r="B287">
        <v>2748.11833529561</v>
      </c>
      <c r="C287">
        <v>2747.57321884354</v>
      </c>
      <c r="D287">
        <v>2748.1260377744902</v>
      </c>
      <c r="E287">
        <v>2748.1742382634998</v>
      </c>
      <c r="F287">
        <v>2747.76276827526</v>
      </c>
      <c r="G287">
        <v>2748.62985512145</v>
      </c>
      <c r="H287">
        <v>2747.8681430020602</v>
      </c>
      <c r="I287">
        <v>2748.2460358800099</v>
      </c>
      <c r="J287">
        <v>2747.5391866303999</v>
      </c>
      <c r="K287">
        <v>2747.5008875407002</v>
      </c>
      <c r="L287">
        <v>2747.6823595126202</v>
      </c>
      <c r="M287">
        <v>2747.2017610712101</v>
      </c>
      <c r="N287">
        <v>2747.8655641781602</v>
      </c>
      <c r="O287">
        <v>2747.9806268962798</v>
      </c>
      <c r="P287">
        <v>2748.1393959126999</v>
      </c>
      <c r="Q287">
        <v>2747.1401416215399</v>
      </c>
      <c r="R287">
        <v>2748.3390146195102</v>
      </c>
      <c r="S287">
        <v>2748.4167757488899</v>
      </c>
      <c r="T287">
        <v>2747.7998885565999</v>
      </c>
      <c r="U287">
        <v>2747.9123448646401</v>
      </c>
      <c r="V287">
        <v>2747.5754813714898</v>
      </c>
      <c r="W287">
        <v>2748.3238004576601</v>
      </c>
      <c r="X287">
        <v>2748.02920201193</v>
      </c>
      <c r="Y287">
        <v>2747.4946584456402</v>
      </c>
      <c r="Z287">
        <v>2747.7289852981598</v>
      </c>
      <c r="AA287">
        <v>2747.7529090595299</v>
      </c>
      <c r="AB287">
        <v>2747.9170963300799</v>
      </c>
      <c r="AC287">
        <v>2747.7314510769302</v>
      </c>
      <c r="AD287">
        <v>2747.9433247079101</v>
      </c>
      <c r="AF287">
        <f t="shared" si="12"/>
        <v>2747.8768317579993</v>
      </c>
      <c r="AG287">
        <f t="shared" si="13"/>
        <v>0.34405357313018281</v>
      </c>
      <c r="AK287">
        <v>2780</v>
      </c>
      <c r="AM287">
        <f t="shared" si="14"/>
        <v>1031.8979379038824</v>
      </c>
    </row>
    <row r="288" spans="1:39" x14ac:dyDescent="0.2">
      <c r="A288">
        <v>2773.1636742494902</v>
      </c>
      <c r="B288">
        <v>2772.4889513813</v>
      </c>
      <c r="C288">
        <v>2773.4546114448799</v>
      </c>
      <c r="D288">
        <v>2772.2445113332801</v>
      </c>
      <c r="E288">
        <v>2772.0597219451802</v>
      </c>
      <c r="F288">
        <v>2772.7905071361301</v>
      </c>
      <c r="G288">
        <v>2773.0007975253402</v>
      </c>
      <c r="H288">
        <v>2772.71451699926</v>
      </c>
      <c r="I288">
        <v>2772.3813084278099</v>
      </c>
      <c r="J288">
        <v>2773.3277505942201</v>
      </c>
      <c r="K288">
        <v>2773.4614912230099</v>
      </c>
      <c r="L288">
        <v>2773.4572941946999</v>
      </c>
      <c r="M288">
        <v>2774.2001734834898</v>
      </c>
      <c r="N288">
        <v>2772.8154115509001</v>
      </c>
      <c r="O288">
        <v>2773.0207623865199</v>
      </c>
      <c r="P288">
        <v>2772.4796562260699</v>
      </c>
      <c r="Q288">
        <v>2773.6287114354</v>
      </c>
      <c r="R288">
        <v>2772.8739390327401</v>
      </c>
      <c r="S288">
        <v>2772.7404804491498</v>
      </c>
      <c r="T288">
        <v>2772.7367431951202</v>
      </c>
      <c r="U288">
        <v>2772.25986759732</v>
      </c>
      <c r="V288">
        <v>2773.3238475685098</v>
      </c>
      <c r="W288">
        <v>2772.3289347228801</v>
      </c>
      <c r="X288">
        <v>2772.6890731510698</v>
      </c>
      <c r="Y288">
        <v>2773.3049966353901</v>
      </c>
      <c r="Z288">
        <v>2772.76106803832</v>
      </c>
      <c r="AA288">
        <v>2772.8055068286599</v>
      </c>
      <c r="AB288">
        <v>2772.9614095952302</v>
      </c>
      <c r="AC288">
        <v>2772.8456850224102</v>
      </c>
      <c r="AD288">
        <v>2772.9233141129498</v>
      </c>
      <c r="AF288">
        <f t="shared" si="12"/>
        <v>2772.9081572495579</v>
      </c>
      <c r="AG288">
        <f t="shared" si="13"/>
        <v>0.47147773629471046</v>
      </c>
      <c r="AK288">
        <v>2830</v>
      </c>
      <c r="AM288">
        <f t="shared" si="14"/>
        <v>3259.4785086412062</v>
      </c>
    </row>
    <row r="289" spans="1:39" x14ac:dyDescent="0.2">
      <c r="A289">
        <v>2818.7002943870598</v>
      </c>
      <c r="B289">
        <v>2818.0344305087301</v>
      </c>
      <c r="C289">
        <v>2819.5352220089599</v>
      </c>
      <c r="D289">
        <v>2817.8895326871998</v>
      </c>
      <c r="E289">
        <v>2818.2096458739802</v>
      </c>
      <c r="F289">
        <v>2818.6477314588301</v>
      </c>
      <c r="G289">
        <v>2818.25240129041</v>
      </c>
      <c r="H289">
        <v>2817.9977635425498</v>
      </c>
      <c r="I289">
        <v>2817.6628039648199</v>
      </c>
      <c r="J289">
        <v>2818.8417505164898</v>
      </c>
      <c r="K289">
        <v>2819.4356261282301</v>
      </c>
      <c r="L289">
        <v>2818.9167769212299</v>
      </c>
      <c r="M289">
        <v>2820.08620178718</v>
      </c>
      <c r="N289">
        <v>2818.18604763438</v>
      </c>
      <c r="O289">
        <v>2818.2786205457301</v>
      </c>
      <c r="P289">
        <v>2817.7759275661001</v>
      </c>
      <c r="Q289">
        <v>2819.0358062299802</v>
      </c>
      <c r="R289">
        <v>2818.0608885362299</v>
      </c>
      <c r="S289">
        <v>2818.1797304603701</v>
      </c>
      <c r="T289">
        <v>2818.3570819310098</v>
      </c>
      <c r="U289">
        <v>2818.0534627842098</v>
      </c>
      <c r="V289">
        <v>2819.2501792367302</v>
      </c>
      <c r="W289">
        <v>2817.5145235422601</v>
      </c>
      <c r="X289">
        <v>2818.1734572630498</v>
      </c>
      <c r="Y289">
        <v>2819.1613913010301</v>
      </c>
      <c r="Z289">
        <v>2818.88498873136</v>
      </c>
      <c r="AA289">
        <v>2818.2342400509501</v>
      </c>
      <c r="AB289">
        <v>2818.1377586038002</v>
      </c>
      <c r="AC289">
        <v>2818.3848570407599</v>
      </c>
      <c r="AD289">
        <v>2818.8274652496102</v>
      </c>
      <c r="AF289">
        <f t="shared" si="12"/>
        <v>2818.4902202594408</v>
      </c>
      <c r="AG289">
        <f t="shared" si="13"/>
        <v>0.60239676514279772</v>
      </c>
      <c r="AK289">
        <v>2950</v>
      </c>
      <c r="AM289">
        <f t="shared" si="14"/>
        <v>17294.822167410402</v>
      </c>
    </row>
    <row r="290" spans="1:39" x14ac:dyDescent="0.2">
      <c r="A290">
        <v>2956.8823991640202</v>
      </c>
      <c r="B290">
        <v>2957.05391047489</v>
      </c>
      <c r="C290">
        <v>2956.6258800299402</v>
      </c>
      <c r="D290">
        <v>2957.28303872788</v>
      </c>
      <c r="E290">
        <v>2957.3469492358799</v>
      </c>
      <c r="F290">
        <v>2957.14609868343</v>
      </c>
      <c r="G290">
        <v>2957.4829455689701</v>
      </c>
      <c r="H290">
        <v>2957.3532137704401</v>
      </c>
      <c r="I290">
        <v>2957.2776673845201</v>
      </c>
      <c r="J290">
        <v>2956.8389570767599</v>
      </c>
      <c r="K290">
        <v>2956.6233839175902</v>
      </c>
      <c r="L290">
        <v>2956.8006083123</v>
      </c>
      <c r="M290">
        <v>2956.1960505690899</v>
      </c>
      <c r="N290">
        <v>2957.08674900816</v>
      </c>
      <c r="O290">
        <v>2956.9536097959699</v>
      </c>
      <c r="P290">
        <v>2957.23822022389</v>
      </c>
      <c r="Q290">
        <v>2956.6988323568398</v>
      </c>
      <c r="R290">
        <v>2957.4684300713602</v>
      </c>
      <c r="S290">
        <v>2957.3523441161901</v>
      </c>
      <c r="T290">
        <v>2957.2100771504902</v>
      </c>
      <c r="U290">
        <v>2957.3782234973</v>
      </c>
      <c r="V290">
        <v>2956.7931343403202</v>
      </c>
      <c r="W290">
        <v>2957.2681358733498</v>
      </c>
      <c r="X290">
        <v>2957.2949013683801</v>
      </c>
      <c r="Y290">
        <v>2956.9567774454299</v>
      </c>
      <c r="Z290">
        <v>2956.87371606543</v>
      </c>
      <c r="AA290">
        <v>2957.30332371022</v>
      </c>
      <c r="AB290">
        <v>2957.2481867946199</v>
      </c>
      <c r="AC290">
        <v>2956.7606649652398</v>
      </c>
      <c r="AD290">
        <v>2956.9952487191899</v>
      </c>
      <c r="AF290">
        <f t="shared" si="12"/>
        <v>2957.0597226139366</v>
      </c>
      <c r="AG290">
        <f t="shared" si="13"/>
        <v>0.30392575767312774</v>
      </c>
      <c r="AK290">
        <v>2920</v>
      </c>
      <c r="AM290">
        <f t="shared" si="14"/>
        <v>1373.4230402219259</v>
      </c>
    </row>
    <row r="291" spans="1:39" x14ac:dyDescent="0.2">
      <c r="A291">
        <v>2923.6095529117702</v>
      </c>
      <c r="B291">
        <v>2924.1151260860702</v>
      </c>
      <c r="C291">
        <v>2923.6786993236301</v>
      </c>
      <c r="D291">
        <v>2924.04675568528</v>
      </c>
      <c r="E291">
        <v>2924.2349089853601</v>
      </c>
      <c r="F291">
        <v>2923.8339533281601</v>
      </c>
      <c r="G291">
        <v>2923.0798696172201</v>
      </c>
      <c r="H291">
        <v>2923.6556443816999</v>
      </c>
      <c r="I291">
        <v>2923.8264677212301</v>
      </c>
      <c r="J291">
        <v>2923.6289502011</v>
      </c>
      <c r="K291">
        <v>2923.59734634898</v>
      </c>
      <c r="L291">
        <v>2923.5336914364202</v>
      </c>
      <c r="M291">
        <v>2923.3475189229298</v>
      </c>
      <c r="N291">
        <v>2923.72493585865</v>
      </c>
      <c r="O291">
        <v>2923.6315038873199</v>
      </c>
      <c r="P291">
        <v>2924.0329742979302</v>
      </c>
      <c r="Q291">
        <v>2923.45276212934</v>
      </c>
      <c r="R291">
        <v>2923.33588519355</v>
      </c>
      <c r="S291">
        <v>2923.5283196199998</v>
      </c>
      <c r="T291">
        <v>2923.8200573856302</v>
      </c>
      <c r="U291">
        <v>2924.1876898472601</v>
      </c>
      <c r="V291">
        <v>2923.6331927318101</v>
      </c>
      <c r="W291">
        <v>2923.99103610664</v>
      </c>
      <c r="X291">
        <v>2923.8495629838199</v>
      </c>
      <c r="Y291">
        <v>2923.5712214229302</v>
      </c>
      <c r="Z291">
        <v>2924.1215997045001</v>
      </c>
      <c r="AA291">
        <v>2923.5497703576798</v>
      </c>
      <c r="AB291">
        <v>2923.47479343845</v>
      </c>
      <c r="AC291">
        <v>2923.9054576338599</v>
      </c>
      <c r="AD291">
        <v>2923.7199958702799</v>
      </c>
      <c r="AF291">
        <f t="shared" si="12"/>
        <v>2923.7239747806493</v>
      </c>
      <c r="AG291">
        <f t="shared" si="13"/>
        <v>0.27363621095385354</v>
      </c>
      <c r="AK291">
        <v>2880</v>
      </c>
      <c r="AM291">
        <f t="shared" si="14"/>
        <v>1911.7859706188572</v>
      </c>
    </row>
    <row r="292" spans="1:39" x14ac:dyDescent="0.2">
      <c r="A292">
        <v>2891.8938111968801</v>
      </c>
      <c r="B292">
        <v>2892.55011598398</v>
      </c>
      <c r="C292">
        <v>2891.9468572976002</v>
      </c>
      <c r="D292">
        <v>2892.5418421956101</v>
      </c>
      <c r="E292">
        <v>2892.7089899890898</v>
      </c>
      <c r="F292">
        <v>2892.2293211738302</v>
      </c>
      <c r="G292">
        <v>2891.2919025434899</v>
      </c>
      <c r="H292">
        <v>2892.0068428755799</v>
      </c>
      <c r="I292">
        <v>2892.24295822157</v>
      </c>
      <c r="J292">
        <v>2891.8773434832401</v>
      </c>
      <c r="K292">
        <v>2891.8479203243601</v>
      </c>
      <c r="L292">
        <v>2891.7449719236402</v>
      </c>
      <c r="M292">
        <v>2891.4499769149802</v>
      </c>
      <c r="N292">
        <v>2892.07100572223</v>
      </c>
      <c r="O292">
        <v>2891.9157487677999</v>
      </c>
      <c r="P292">
        <v>2892.4586046485801</v>
      </c>
      <c r="Q292">
        <v>2891.6095535453301</v>
      </c>
      <c r="R292">
        <v>2891.6030919846798</v>
      </c>
      <c r="S292">
        <v>2891.8561678885899</v>
      </c>
      <c r="T292">
        <v>2892.1845502102901</v>
      </c>
      <c r="U292">
        <v>2892.6808378590399</v>
      </c>
      <c r="V292">
        <v>2891.9226052607401</v>
      </c>
      <c r="W292">
        <v>2892.41075907092</v>
      </c>
      <c r="X292">
        <v>2892.21216620118</v>
      </c>
      <c r="Y292">
        <v>2891.8270533192699</v>
      </c>
      <c r="Z292">
        <v>2892.5758072065801</v>
      </c>
      <c r="AA292">
        <v>2891.8418337693502</v>
      </c>
      <c r="AB292">
        <v>2891.7426601941902</v>
      </c>
      <c r="AC292">
        <v>2892.2683627900801</v>
      </c>
      <c r="AD292">
        <v>2892.0746421358999</v>
      </c>
      <c r="AF292">
        <f t="shared" si="12"/>
        <v>2892.0529434899527</v>
      </c>
      <c r="AG292">
        <f t="shared" si="13"/>
        <v>0.36428731327808483</v>
      </c>
      <c r="AK292">
        <v>2900</v>
      </c>
      <c r="AM292">
        <f t="shared" si="14"/>
        <v>63.155707173885688</v>
      </c>
    </row>
    <row r="293" spans="1:39" x14ac:dyDescent="0.2">
      <c r="A293">
        <v>2897.2502224190298</v>
      </c>
      <c r="B293">
        <v>2896.9924355110602</v>
      </c>
      <c r="C293">
        <v>2897.3812804087502</v>
      </c>
      <c r="D293">
        <v>2896.7227862626301</v>
      </c>
      <c r="E293">
        <v>2896.5868929992798</v>
      </c>
      <c r="F293">
        <v>2897.02102739777</v>
      </c>
      <c r="G293">
        <v>2897.03499866626</v>
      </c>
      <c r="H293">
        <v>2897.0282187512498</v>
      </c>
      <c r="I293">
        <v>2896.86577770347</v>
      </c>
      <c r="J293">
        <v>2897.4070943974598</v>
      </c>
      <c r="K293">
        <v>2897.3722139790302</v>
      </c>
      <c r="L293">
        <v>2897.4387171928001</v>
      </c>
      <c r="M293">
        <v>2897.7265591380901</v>
      </c>
      <c r="N293">
        <v>2897.1096403299398</v>
      </c>
      <c r="O293">
        <v>2897.2289167529798</v>
      </c>
      <c r="P293">
        <v>2896.9851646545899</v>
      </c>
      <c r="Q293">
        <v>2897.5552330446399</v>
      </c>
      <c r="R293">
        <v>2897.0572236309699</v>
      </c>
      <c r="S293">
        <v>2896.9968555693799</v>
      </c>
      <c r="T293">
        <v>2897.01676648794</v>
      </c>
      <c r="U293">
        <v>2896.7754339826101</v>
      </c>
      <c r="V293">
        <v>2897.2516219806398</v>
      </c>
      <c r="W293">
        <v>2896.8999571346899</v>
      </c>
      <c r="X293">
        <v>2896.99296162783</v>
      </c>
      <c r="Y293">
        <v>2897.2791340690101</v>
      </c>
      <c r="Z293">
        <v>2897.0561462481901</v>
      </c>
      <c r="AA293">
        <v>2897.0213026000101</v>
      </c>
      <c r="AB293">
        <v>2897.16675030637</v>
      </c>
      <c r="AC293">
        <v>2897.1617652234299</v>
      </c>
      <c r="AD293">
        <v>2897.0732184869398</v>
      </c>
      <c r="AF293">
        <f t="shared" si="12"/>
        <v>2897.1152105652345</v>
      </c>
      <c r="AG293">
        <f t="shared" si="13"/>
        <v>0.24520254768956637</v>
      </c>
      <c r="AK293">
        <v>2820</v>
      </c>
      <c r="AM293">
        <f t="shared" si="14"/>
        <v>5946.755700520458</v>
      </c>
    </row>
    <row r="294" spans="1:39" x14ac:dyDescent="0.2">
      <c r="A294">
        <v>2820.0059652814898</v>
      </c>
      <c r="B294">
        <v>2820.5494879902699</v>
      </c>
      <c r="C294">
        <v>2819.7081485217</v>
      </c>
      <c r="D294">
        <v>2820.6812596721802</v>
      </c>
      <c r="E294">
        <v>2820.7437090474</v>
      </c>
      <c r="F294">
        <v>2820.08771377629</v>
      </c>
      <c r="G294">
        <v>2820.2277383000301</v>
      </c>
      <c r="H294">
        <v>2820.2271767126199</v>
      </c>
      <c r="I294">
        <v>2820.5944137391102</v>
      </c>
      <c r="J294">
        <v>2819.7350987333298</v>
      </c>
      <c r="K294">
        <v>2819.7467188460801</v>
      </c>
      <c r="L294">
        <v>2819.8406160640502</v>
      </c>
      <c r="M294">
        <v>2819.21593054286</v>
      </c>
      <c r="N294">
        <v>2820.2931888686098</v>
      </c>
      <c r="O294">
        <v>2820.2663275513901</v>
      </c>
      <c r="P294">
        <v>2820.5907164033601</v>
      </c>
      <c r="Q294">
        <v>2819.2539192842801</v>
      </c>
      <c r="R294">
        <v>2820.1940529389899</v>
      </c>
      <c r="S294">
        <v>2820.4352602986401</v>
      </c>
      <c r="T294">
        <v>2820.24225014474</v>
      </c>
      <c r="U294">
        <v>2820.4696208288401</v>
      </c>
      <c r="V294">
        <v>2819.9300121974702</v>
      </c>
      <c r="W294">
        <v>2820.6766859671502</v>
      </c>
      <c r="X294">
        <v>2820.3376191884599</v>
      </c>
      <c r="Y294">
        <v>2819.80055444649</v>
      </c>
      <c r="Z294">
        <v>2820.3773845620399</v>
      </c>
      <c r="AA294">
        <v>2820.15276728859</v>
      </c>
      <c r="AB294">
        <v>2820.0885062960301</v>
      </c>
      <c r="AC294">
        <v>2820.3470322757698</v>
      </c>
      <c r="AD294">
        <v>2820.2934034292298</v>
      </c>
      <c r="AF294">
        <f t="shared" si="12"/>
        <v>2820.1704426399156</v>
      </c>
      <c r="AG294">
        <f t="shared" si="13"/>
        <v>0.38673338429193438</v>
      </c>
      <c r="AK294">
        <v>2850</v>
      </c>
      <c r="AM294">
        <f t="shared" si="14"/>
        <v>889.80249229856759</v>
      </c>
    </row>
    <row r="295" spans="1:39" x14ac:dyDescent="0.2">
      <c r="A295">
        <v>2849.4617861453899</v>
      </c>
      <c r="B295">
        <v>2848.80864528543</v>
      </c>
      <c r="C295">
        <v>2849.6445248359601</v>
      </c>
      <c r="D295">
        <v>2848.4738789715102</v>
      </c>
      <c r="E295">
        <v>2848.1546388715301</v>
      </c>
      <c r="F295">
        <v>2848.99138454273</v>
      </c>
      <c r="G295">
        <v>2849.3727725245399</v>
      </c>
      <c r="H295">
        <v>2849.07893881277</v>
      </c>
      <c r="I295">
        <v>2848.7374963875</v>
      </c>
      <c r="J295">
        <v>2849.64695418574</v>
      </c>
      <c r="K295">
        <v>2849.6637301249998</v>
      </c>
      <c r="L295">
        <v>2849.7780330013302</v>
      </c>
      <c r="M295">
        <v>2850.3872343400099</v>
      </c>
      <c r="N295">
        <v>2849.1717304567701</v>
      </c>
      <c r="O295">
        <v>2849.3916057905499</v>
      </c>
      <c r="P295">
        <v>2848.8336617074001</v>
      </c>
      <c r="Q295">
        <v>2849.97396363392</v>
      </c>
      <c r="R295">
        <v>2849.2647314391002</v>
      </c>
      <c r="S295">
        <v>2849.0641245230199</v>
      </c>
      <c r="T295">
        <v>2849.0133230228998</v>
      </c>
      <c r="U295">
        <v>2848.4560847173402</v>
      </c>
      <c r="V295">
        <v>2849.4899411052902</v>
      </c>
      <c r="W295">
        <v>2848.71793784907</v>
      </c>
      <c r="X295">
        <v>2848.96623937704</v>
      </c>
      <c r="Y295">
        <v>2849.5185395314402</v>
      </c>
      <c r="Z295">
        <v>2848.90563418791</v>
      </c>
      <c r="AA295">
        <v>2849.1292346723098</v>
      </c>
      <c r="AB295">
        <v>2849.35719377653</v>
      </c>
      <c r="AC295">
        <v>2849.1767548595699</v>
      </c>
      <c r="AD295">
        <v>2849.11681386073</v>
      </c>
      <c r="AF295">
        <f t="shared" si="12"/>
        <v>2849.1915844180103</v>
      </c>
      <c r="AG295">
        <f t="shared" si="13"/>
        <v>0.47254386576171448</v>
      </c>
      <c r="AK295">
        <v>2900</v>
      </c>
      <c r="AM295">
        <f t="shared" si="14"/>
        <v>2581.4950939521759</v>
      </c>
    </row>
    <row r="296" spans="1:39" x14ac:dyDescent="0.2">
      <c r="A296">
        <v>2890.74880004231</v>
      </c>
      <c r="B296">
        <v>2890.0439000256201</v>
      </c>
      <c r="C296">
        <v>2891.4941317788498</v>
      </c>
      <c r="D296">
        <v>2889.87978258674</v>
      </c>
      <c r="E296">
        <v>2890.0533467547298</v>
      </c>
      <c r="F296">
        <v>2890.6237676542701</v>
      </c>
      <c r="G296">
        <v>2890.3504843168298</v>
      </c>
      <c r="H296">
        <v>2890.0512658339399</v>
      </c>
      <c r="I296">
        <v>2889.70660999037</v>
      </c>
      <c r="J296">
        <v>2890.8795644430502</v>
      </c>
      <c r="K296">
        <v>2891.3914581859899</v>
      </c>
      <c r="L296">
        <v>2891.0129215441402</v>
      </c>
      <c r="M296">
        <v>2892.19621282856</v>
      </c>
      <c r="N296">
        <v>2890.21117844945</v>
      </c>
      <c r="O296">
        <v>2890.3929562804701</v>
      </c>
      <c r="P296">
        <v>2889.8211164938002</v>
      </c>
      <c r="Q296">
        <v>2891.12289672004</v>
      </c>
      <c r="R296">
        <v>2890.16003927067</v>
      </c>
      <c r="S296">
        <v>2890.2162513346698</v>
      </c>
      <c r="T296">
        <v>2890.3168182347299</v>
      </c>
      <c r="U296">
        <v>2889.9847653065199</v>
      </c>
      <c r="V296">
        <v>2891.25933168761</v>
      </c>
      <c r="W296">
        <v>2889.5575620361701</v>
      </c>
      <c r="X296">
        <v>2890.2631290914201</v>
      </c>
      <c r="Y296">
        <v>2891.16022032913</v>
      </c>
      <c r="Z296">
        <v>2890.7761500942402</v>
      </c>
      <c r="AA296">
        <v>2890.2588448104698</v>
      </c>
      <c r="AB296">
        <v>2890.2520393679001</v>
      </c>
      <c r="AC296">
        <v>2890.3435632457399</v>
      </c>
      <c r="AD296">
        <v>2890.7559337600401</v>
      </c>
      <c r="AF296">
        <f t="shared" si="12"/>
        <v>2890.509501416615</v>
      </c>
      <c r="AG296">
        <f t="shared" si="13"/>
        <v>0.60082410520138751</v>
      </c>
      <c r="AK296">
        <v>2890</v>
      </c>
      <c r="AM296">
        <f t="shared" si="14"/>
        <v>0.25959169353265787</v>
      </c>
    </row>
    <row r="297" spans="1:39" x14ac:dyDescent="0.2">
      <c r="A297">
        <v>2891.4818250736498</v>
      </c>
      <c r="B297">
        <v>2891.47748041567</v>
      </c>
      <c r="C297">
        <v>2891.5915553505502</v>
      </c>
      <c r="D297">
        <v>2891.2750389466701</v>
      </c>
      <c r="E297">
        <v>2891.24915168796</v>
      </c>
      <c r="F297">
        <v>2891.4033112070201</v>
      </c>
      <c r="G297">
        <v>2891.1640800622999</v>
      </c>
      <c r="H297">
        <v>2891.34921748733</v>
      </c>
      <c r="I297">
        <v>2891.29769381201</v>
      </c>
      <c r="J297">
        <v>2891.59332818961</v>
      </c>
      <c r="K297">
        <v>2891.5590380090898</v>
      </c>
      <c r="L297">
        <v>2891.5823121323401</v>
      </c>
      <c r="M297">
        <v>2891.7120669514402</v>
      </c>
      <c r="N297">
        <v>2891.42620977059</v>
      </c>
      <c r="O297">
        <v>2891.4751476934998</v>
      </c>
      <c r="P297">
        <v>2891.4453551595202</v>
      </c>
      <c r="Q297">
        <v>2891.63505173975</v>
      </c>
      <c r="R297">
        <v>2891.2634466863001</v>
      </c>
      <c r="S297">
        <v>2891.2870030172598</v>
      </c>
      <c r="T297">
        <v>2891.3997078672201</v>
      </c>
      <c r="U297">
        <v>2891.3642391928702</v>
      </c>
      <c r="V297">
        <v>2891.4906386196899</v>
      </c>
      <c r="W297">
        <v>2891.3746120176002</v>
      </c>
      <c r="X297">
        <v>2891.3902772699698</v>
      </c>
      <c r="Y297">
        <v>2891.4922166656802</v>
      </c>
      <c r="Z297">
        <v>2891.5220682539398</v>
      </c>
      <c r="AA297">
        <v>2891.3095324272599</v>
      </c>
      <c r="AB297">
        <v>2891.38200107696</v>
      </c>
      <c r="AC297">
        <v>2891.5210984591699</v>
      </c>
      <c r="AD297">
        <v>2891.40077742417</v>
      </c>
      <c r="AF297">
        <f t="shared" si="12"/>
        <v>2891.430516088903</v>
      </c>
      <c r="AG297">
        <f t="shared" si="13"/>
        <v>0.12780641247043073</v>
      </c>
      <c r="AK297">
        <v>2950</v>
      </c>
      <c r="AM297">
        <f t="shared" si="14"/>
        <v>3430.3844456122497</v>
      </c>
    </row>
    <row r="298" spans="1:39" x14ac:dyDescent="0.2">
      <c r="A298">
        <v>2951.22331987399</v>
      </c>
      <c r="B298">
        <v>2950.5418707026301</v>
      </c>
      <c r="C298">
        <v>2952.0714844409499</v>
      </c>
      <c r="D298">
        <v>2950.4025407189802</v>
      </c>
      <c r="E298">
        <v>2950.7316434326199</v>
      </c>
      <c r="F298">
        <v>2951.1754595757998</v>
      </c>
      <c r="G298">
        <v>2950.7765673742701</v>
      </c>
      <c r="H298">
        <v>2950.5149217656099</v>
      </c>
      <c r="I298">
        <v>2950.1703562160401</v>
      </c>
      <c r="J298">
        <v>2951.3670906175698</v>
      </c>
      <c r="K298">
        <v>2951.9697798544298</v>
      </c>
      <c r="L298">
        <v>2951.4376454763401</v>
      </c>
      <c r="M298">
        <v>2952.6223176871899</v>
      </c>
      <c r="N298">
        <v>2950.7016334884402</v>
      </c>
      <c r="O298">
        <v>2950.7847179802602</v>
      </c>
      <c r="P298">
        <v>2950.2853891899399</v>
      </c>
      <c r="Q298">
        <v>2951.5623852692902</v>
      </c>
      <c r="R298">
        <v>2950.5823916064601</v>
      </c>
      <c r="S298">
        <v>2950.6976264834002</v>
      </c>
      <c r="T298">
        <v>2950.87931605427</v>
      </c>
      <c r="U298">
        <v>2950.56975590007</v>
      </c>
      <c r="V298">
        <v>2951.7838160421102</v>
      </c>
      <c r="W298">
        <v>2950.0183328161302</v>
      </c>
      <c r="X298">
        <v>2950.6934030750599</v>
      </c>
      <c r="Y298">
        <v>2951.6944391748798</v>
      </c>
      <c r="Z298">
        <v>2951.4095297743902</v>
      </c>
      <c r="AA298">
        <v>2950.7559881132502</v>
      </c>
      <c r="AB298">
        <v>2950.6556561377301</v>
      </c>
      <c r="AC298">
        <v>2950.8891169119802</v>
      </c>
      <c r="AD298">
        <v>2951.35583447215</v>
      </c>
      <c r="AF298">
        <f t="shared" si="12"/>
        <v>2951.0108110075407</v>
      </c>
      <c r="AG298">
        <f t="shared" si="13"/>
        <v>0.61034580227937341</v>
      </c>
      <c r="AK298">
        <v>2990</v>
      </c>
      <c r="AM298">
        <f t="shared" si="14"/>
        <v>1520.1568582897075</v>
      </c>
    </row>
    <row r="299" spans="1:39" x14ac:dyDescent="0.2">
      <c r="A299">
        <v>2986.2582686293899</v>
      </c>
      <c r="B299">
        <v>2985.5640553386702</v>
      </c>
      <c r="C299">
        <v>2986.4869781894199</v>
      </c>
      <c r="D299">
        <v>2985.2446792830201</v>
      </c>
      <c r="E299">
        <v>2984.9574620695098</v>
      </c>
      <c r="F299">
        <v>2985.7875482557702</v>
      </c>
      <c r="G299">
        <v>2986.1408836718601</v>
      </c>
      <c r="H299">
        <v>2985.83282099087</v>
      </c>
      <c r="I299">
        <v>2985.4746343564898</v>
      </c>
      <c r="J299">
        <v>2986.4444007382499</v>
      </c>
      <c r="K299">
        <v>2986.51038709367</v>
      </c>
      <c r="L299">
        <v>2986.5896133238298</v>
      </c>
      <c r="M299">
        <v>2987.2816293311898</v>
      </c>
      <c r="N299">
        <v>2985.9341607016199</v>
      </c>
      <c r="O299">
        <v>2986.16125466125</v>
      </c>
      <c r="P299">
        <v>2985.57725729202</v>
      </c>
      <c r="Q299">
        <v>2986.7875025922299</v>
      </c>
      <c r="R299">
        <v>2986.01925994779</v>
      </c>
      <c r="S299">
        <v>2985.82518777734</v>
      </c>
      <c r="T299">
        <v>2985.7973479167099</v>
      </c>
      <c r="U299">
        <v>2985.2382642664902</v>
      </c>
      <c r="V299">
        <v>2986.3413676609198</v>
      </c>
      <c r="W299">
        <v>2985.4412431975302</v>
      </c>
      <c r="X299">
        <v>2985.7472953553101</v>
      </c>
      <c r="Y299">
        <v>2986.34756150471</v>
      </c>
      <c r="Z299">
        <v>2985.7259463069499</v>
      </c>
      <c r="AA299">
        <v>2985.9017880987799</v>
      </c>
      <c r="AB299">
        <v>2986.11518747944</v>
      </c>
      <c r="AC299">
        <v>2985.9492497289202</v>
      </c>
      <c r="AD299">
        <v>2985.9372940461599</v>
      </c>
      <c r="AF299">
        <f t="shared" si="12"/>
        <v>2985.9806843268702</v>
      </c>
      <c r="AG299">
        <f t="shared" si="13"/>
        <v>0.49676963485903364</v>
      </c>
      <c r="AK299">
        <v>2990</v>
      </c>
      <c r="AM299">
        <f t="shared" si="14"/>
        <v>16.154898480266599</v>
      </c>
    </row>
    <row r="300" spans="1:39" x14ac:dyDescent="0.2">
      <c r="A300">
        <v>2993.2884910427601</v>
      </c>
      <c r="B300">
        <v>2993.19391731617</v>
      </c>
      <c r="C300">
        <v>2993.4095607363001</v>
      </c>
      <c r="D300">
        <v>2992.9605306039698</v>
      </c>
      <c r="E300">
        <v>2992.8946254187699</v>
      </c>
      <c r="F300">
        <v>2993.1536778126401</v>
      </c>
      <c r="G300">
        <v>2992.9962537629499</v>
      </c>
      <c r="H300">
        <v>2993.1195030059798</v>
      </c>
      <c r="I300">
        <v>2993.02678253868</v>
      </c>
      <c r="J300">
        <v>2993.42006216147</v>
      </c>
      <c r="K300">
        <v>2993.3843024070302</v>
      </c>
      <c r="L300">
        <v>2993.4237550058901</v>
      </c>
      <c r="M300">
        <v>2993.6141656936302</v>
      </c>
      <c r="N300">
        <v>2993.2007243656299</v>
      </c>
      <c r="O300">
        <v>2993.2764108433598</v>
      </c>
      <c r="P300">
        <v>2993.16949917897</v>
      </c>
      <c r="Q300">
        <v>2993.5010217720701</v>
      </c>
      <c r="R300">
        <v>2993.07163384454</v>
      </c>
      <c r="S300">
        <v>2993.0661880901498</v>
      </c>
      <c r="T300">
        <v>2993.14970410347</v>
      </c>
      <c r="U300">
        <v>2993.0398483261602</v>
      </c>
      <c r="V300">
        <v>2993.2949813780101</v>
      </c>
      <c r="W300">
        <v>2993.09114459797</v>
      </c>
      <c r="X300">
        <v>2993.1349055328501</v>
      </c>
      <c r="Y300">
        <v>2993.3058521243202</v>
      </c>
      <c r="Z300">
        <v>2993.2468515498699</v>
      </c>
      <c r="AA300">
        <v>2993.0900813284102</v>
      </c>
      <c r="AB300">
        <v>2993.1910547709399</v>
      </c>
      <c r="AC300">
        <v>2993.2837581997201</v>
      </c>
      <c r="AD300">
        <v>2993.1705563788501</v>
      </c>
      <c r="AF300">
        <f t="shared" si="12"/>
        <v>2993.2056614630515</v>
      </c>
      <c r="AG300">
        <f t="shared" si="13"/>
        <v>0.16651140374947734</v>
      </c>
      <c r="AK300">
        <v>2990</v>
      </c>
      <c r="AM300">
        <f t="shared" si="14"/>
        <v>10.276265415693201</v>
      </c>
    </row>
    <row r="301" spans="1:39" x14ac:dyDescent="0.2">
      <c r="A301">
        <v>2992.4249538228901</v>
      </c>
      <c r="B301">
        <v>2992.4205740182701</v>
      </c>
      <c r="C301">
        <v>2992.5385045634798</v>
      </c>
      <c r="D301">
        <v>2992.2110958583798</v>
      </c>
      <c r="E301">
        <v>2992.18435589198</v>
      </c>
      <c r="F301">
        <v>2992.3437677965298</v>
      </c>
      <c r="G301">
        <v>2992.09606827374</v>
      </c>
      <c r="H301">
        <v>2992.2877577679201</v>
      </c>
      <c r="I301">
        <v>2992.23448640576</v>
      </c>
      <c r="J301">
        <v>2992.5403286677501</v>
      </c>
      <c r="K301">
        <v>2992.5048408769399</v>
      </c>
      <c r="L301">
        <v>2992.5289085252198</v>
      </c>
      <c r="M301">
        <v>2992.6631196397898</v>
      </c>
      <c r="N301">
        <v>2992.3674359768002</v>
      </c>
      <c r="O301">
        <v>2992.4180501250198</v>
      </c>
      <c r="P301">
        <v>2992.3873159298</v>
      </c>
      <c r="Q301">
        <v>2992.5834595122001</v>
      </c>
      <c r="R301">
        <v>2992.1989395410501</v>
      </c>
      <c r="S301">
        <v>2992.2233567272801</v>
      </c>
      <c r="T301">
        <v>2992.3400397072501</v>
      </c>
      <c r="U301">
        <v>2992.30342737926</v>
      </c>
      <c r="V301">
        <v>2992.43407975732</v>
      </c>
      <c r="W301">
        <v>2992.31410955005</v>
      </c>
      <c r="X301">
        <v>2992.3302861531001</v>
      </c>
      <c r="Y301">
        <v>2992.4356996558299</v>
      </c>
      <c r="Z301">
        <v>2992.4667100820202</v>
      </c>
      <c r="AA301">
        <v>2992.2466735217199</v>
      </c>
      <c r="AB301">
        <v>2992.3216367324699</v>
      </c>
      <c r="AC301">
        <v>2992.46565696279</v>
      </c>
      <c r="AD301">
        <v>2992.3411203022602</v>
      </c>
      <c r="AF301">
        <f t="shared" si="12"/>
        <v>2992.3718919908279</v>
      </c>
      <c r="AG301">
        <f t="shared" si="13"/>
        <v>0.13223314284282672</v>
      </c>
      <c r="AK301">
        <v>3020</v>
      </c>
      <c r="AM301">
        <f t="shared" si="14"/>
        <v>763.31235216648167</v>
      </c>
    </row>
    <row r="302" spans="1:39" x14ac:dyDescent="0.2">
      <c r="A302">
        <v>3018.0468432285802</v>
      </c>
      <c r="B302">
        <v>3017.4721646988601</v>
      </c>
      <c r="C302">
        <v>3018.20915615583</v>
      </c>
      <c r="D302">
        <v>3017.11139185604</v>
      </c>
      <c r="E302">
        <v>3016.8372974743302</v>
      </c>
      <c r="F302">
        <v>3017.6266475429802</v>
      </c>
      <c r="G302">
        <v>3017.9468961784301</v>
      </c>
      <c r="H302">
        <v>3017.7082653544899</v>
      </c>
      <c r="I302">
        <v>3017.4051612430499</v>
      </c>
      <c r="J302">
        <v>3018.26371532339</v>
      </c>
      <c r="K302">
        <v>3018.2276201332202</v>
      </c>
      <c r="L302">
        <v>3018.34893270369</v>
      </c>
      <c r="M302">
        <v>3018.8395272279499</v>
      </c>
      <c r="N302">
        <v>3017.79827061887</v>
      </c>
      <c r="O302">
        <v>3018.0066905185299</v>
      </c>
      <c r="P302">
        <v>3017.4966915189402</v>
      </c>
      <c r="Q302">
        <v>3018.5467792357399</v>
      </c>
      <c r="R302">
        <v>3017.87658673137</v>
      </c>
      <c r="S302">
        <v>3017.71211428169</v>
      </c>
      <c r="T302">
        <v>3017.6215653194199</v>
      </c>
      <c r="U302">
        <v>3017.1237519463598</v>
      </c>
      <c r="V302">
        <v>3018.0392263888598</v>
      </c>
      <c r="W302">
        <v>3017.3891650523301</v>
      </c>
      <c r="X302">
        <v>3017.57868169837</v>
      </c>
      <c r="Y302">
        <v>3018.0989803959401</v>
      </c>
      <c r="Z302">
        <v>3017.56139254147</v>
      </c>
      <c r="AA302">
        <v>3017.7408889972498</v>
      </c>
      <c r="AB302">
        <v>3017.9796601258699</v>
      </c>
      <c r="AC302">
        <v>3017.7998859792701</v>
      </c>
      <c r="AD302">
        <v>3017.7465809479199</v>
      </c>
      <c r="AF302">
        <f t="shared" si="12"/>
        <v>3017.8053510473014</v>
      </c>
      <c r="AG302">
        <f t="shared" si="13"/>
        <v>0.43098906473740684</v>
      </c>
      <c r="AK302">
        <v>2910</v>
      </c>
      <c r="AM302">
        <f t="shared" si="14"/>
        <v>11621.993714431896</v>
      </c>
    </row>
    <row r="303" spans="1:39" x14ac:dyDescent="0.2">
      <c r="A303">
        <v>2913.3885319717701</v>
      </c>
      <c r="B303">
        <v>2913.7972875779301</v>
      </c>
      <c r="C303">
        <v>2913.1434455845701</v>
      </c>
      <c r="D303">
        <v>2913.8121097641501</v>
      </c>
      <c r="E303">
        <v>2913.8712045511502</v>
      </c>
      <c r="F303">
        <v>2913.3625335431402</v>
      </c>
      <c r="G303">
        <v>2914.2349086198001</v>
      </c>
      <c r="H303">
        <v>2913.5228597518199</v>
      </c>
      <c r="I303">
        <v>2913.9133162120802</v>
      </c>
      <c r="J303">
        <v>2913.1071643504602</v>
      </c>
      <c r="K303">
        <v>2913.07652561434</v>
      </c>
      <c r="L303">
        <v>2913.2766457518401</v>
      </c>
      <c r="M303">
        <v>2912.7264522115502</v>
      </c>
      <c r="N303">
        <v>2913.5296713160501</v>
      </c>
      <c r="O303">
        <v>2913.6313660563901</v>
      </c>
      <c r="P303">
        <v>2913.8225205497301</v>
      </c>
      <c r="Q303">
        <v>2912.6601616553899</v>
      </c>
      <c r="R303">
        <v>2913.9526322178299</v>
      </c>
      <c r="S303">
        <v>2914.0658323310799</v>
      </c>
      <c r="T303">
        <v>2913.45892560729</v>
      </c>
      <c r="U303">
        <v>2913.5950282066801</v>
      </c>
      <c r="V303">
        <v>2913.1946553489702</v>
      </c>
      <c r="W303">
        <v>2913.9986204632</v>
      </c>
      <c r="X303">
        <v>2913.6767997329298</v>
      </c>
      <c r="Y303">
        <v>2913.1034376498901</v>
      </c>
      <c r="Z303">
        <v>2913.3937243933201</v>
      </c>
      <c r="AA303">
        <v>2913.4026635742498</v>
      </c>
      <c r="AB303">
        <v>2913.5428289663</v>
      </c>
      <c r="AC303">
        <v>2913.4146735909198</v>
      </c>
      <c r="AD303">
        <v>2913.5820158313099</v>
      </c>
      <c r="AF303">
        <f t="shared" si="12"/>
        <v>2913.5086180998701</v>
      </c>
      <c r="AG303">
        <f t="shared" si="13"/>
        <v>0.37616029590882799</v>
      </c>
      <c r="AK303">
        <v>2860</v>
      </c>
      <c r="AM303">
        <f t="shared" si="14"/>
        <v>2863.1722109577449</v>
      </c>
    </row>
    <row r="304" spans="1:39" x14ac:dyDescent="0.2">
      <c r="A304">
        <v>2866.0035445069302</v>
      </c>
      <c r="B304">
        <v>2866.5137200706799</v>
      </c>
      <c r="C304">
        <v>2866.02448425189</v>
      </c>
      <c r="D304">
        <v>2866.6674641034201</v>
      </c>
      <c r="E304">
        <v>2866.7927940603699</v>
      </c>
      <c r="F304">
        <v>2866.3741352850302</v>
      </c>
      <c r="G304">
        <v>2865.3523932978401</v>
      </c>
      <c r="H304">
        <v>2866.0759167318101</v>
      </c>
      <c r="I304">
        <v>2866.3971740768702</v>
      </c>
      <c r="J304">
        <v>2865.9583013672</v>
      </c>
      <c r="K304">
        <v>2865.9343563534298</v>
      </c>
      <c r="L304">
        <v>2865.7865805862202</v>
      </c>
      <c r="M304">
        <v>2865.4344744353698</v>
      </c>
      <c r="N304">
        <v>2866.1577123746802</v>
      </c>
      <c r="O304">
        <v>2866.0087827653001</v>
      </c>
      <c r="P304">
        <v>2866.48166911213</v>
      </c>
      <c r="Q304">
        <v>2865.6312789971498</v>
      </c>
      <c r="R304">
        <v>2865.6286949064802</v>
      </c>
      <c r="S304">
        <v>2865.9298957747001</v>
      </c>
      <c r="T304">
        <v>2866.2348665284999</v>
      </c>
      <c r="U304">
        <v>2866.62889304179</v>
      </c>
      <c r="V304">
        <v>2865.9932768810099</v>
      </c>
      <c r="W304">
        <v>2866.4854688168698</v>
      </c>
      <c r="X304">
        <v>2866.25781010423</v>
      </c>
      <c r="Y304">
        <v>2865.8435820488598</v>
      </c>
      <c r="Z304">
        <v>2866.5694795681202</v>
      </c>
      <c r="AA304">
        <v>2865.9552140176302</v>
      </c>
      <c r="AB304">
        <v>2865.82178620778</v>
      </c>
      <c r="AC304">
        <v>2866.3593922372302</v>
      </c>
      <c r="AD304">
        <v>2866.2133335640301</v>
      </c>
      <c r="AF304">
        <f t="shared" si="12"/>
        <v>2866.1172158691184</v>
      </c>
      <c r="AG304">
        <f t="shared" si="13"/>
        <v>0.36513708321174437</v>
      </c>
      <c r="AK304">
        <v>2920</v>
      </c>
      <c r="AM304">
        <f t="shared" si="14"/>
        <v>2903.3544256951909</v>
      </c>
    </row>
    <row r="305" spans="1:39" x14ac:dyDescent="0.2">
      <c r="A305">
        <v>2910.33708493004</v>
      </c>
      <c r="B305">
        <v>2909.6527844201701</v>
      </c>
      <c r="C305">
        <v>2911.1916064510401</v>
      </c>
      <c r="D305">
        <v>2909.5081158624498</v>
      </c>
      <c r="E305">
        <v>2909.8368785010198</v>
      </c>
      <c r="F305">
        <v>2910.2848944236998</v>
      </c>
      <c r="G305">
        <v>2909.8809057804201</v>
      </c>
      <c r="H305">
        <v>2909.6195933140102</v>
      </c>
      <c r="I305">
        <v>2909.2755249808902</v>
      </c>
      <c r="J305">
        <v>2910.4818824619201</v>
      </c>
      <c r="K305">
        <v>2911.0895208871998</v>
      </c>
      <c r="L305">
        <v>2910.5552409636598</v>
      </c>
      <c r="M305">
        <v>2911.7526720779201</v>
      </c>
      <c r="N305">
        <v>2909.8109747734102</v>
      </c>
      <c r="O305">
        <v>2909.9018544478399</v>
      </c>
      <c r="P305">
        <v>2909.3913386706899</v>
      </c>
      <c r="Q305">
        <v>2910.6799583196398</v>
      </c>
      <c r="R305">
        <v>2909.6851707390201</v>
      </c>
      <c r="S305">
        <v>2909.8052086348198</v>
      </c>
      <c r="T305">
        <v>2909.9871642366402</v>
      </c>
      <c r="U305">
        <v>2909.6760934147701</v>
      </c>
      <c r="V305">
        <v>2910.90042473834</v>
      </c>
      <c r="W305">
        <v>2909.1232240166</v>
      </c>
      <c r="X305">
        <v>2909.7994110043501</v>
      </c>
      <c r="Y305">
        <v>2910.80978937287</v>
      </c>
      <c r="Z305">
        <v>2910.52570434363</v>
      </c>
      <c r="AA305">
        <v>2909.8618651173001</v>
      </c>
      <c r="AB305">
        <v>2909.7624432941998</v>
      </c>
      <c r="AC305">
        <v>2910.00420020604</v>
      </c>
      <c r="AD305">
        <v>2910.4682048191798</v>
      </c>
      <c r="AF305">
        <f t="shared" si="12"/>
        <v>2910.1219911734593</v>
      </c>
      <c r="AG305">
        <f t="shared" si="13"/>
        <v>0.61609109655095051</v>
      </c>
      <c r="AK305">
        <v>2900</v>
      </c>
      <c r="AM305">
        <f t="shared" si="14"/>
        <v>102.45470531558725</v>
      </c>
    </row>
    <row r="306" spans="1:39" x14ac:dyDescent="0.2">
      <c r="A306">
        <v>2895.8215573297398</v>
      </c>
      <c r="B306">
        <v>2895.9832258515298</v>
      </c>
      <c r="C306">
        <v>2895.9177438331799</v>
      </c>
      <c r="D306">
        <v>2895.82458313391</v>
      </c>
      <c r="E306">
        <v>2895.8708056313199</v>
      </c>
      <c r="F306">
        <v>2895.8416910979499</v>
      </c>
      <c r="G306">
        <v>2895.4356096593401</v>
      </c>
      <c r="H306">
        <v>2895.74728562468</v>
      </c>
      <c r="I306">
        <v>2895.7682659540501</v>
      </c>
      <c r="J306">
        <v>2895.9032033188901</v>
      </c>
      <c r="K306">
        <v>2895.86956585907</v>
      </c>
      <c r="L306">
        <v>2895.8645332825199</v>
      </c>
      <c r="M306">
        <v>2895.8911296282199</v>
      </c>
      <c r="N306">
        <v>2895.8216008179602</v>
      </c>
      <c r="O306">
        <v>2895.8243172318298</v>
      </c>
      <c r="P306">
        <v>2895.9348127346898</v>
      </c>
      <c r="Q306">
        <v>2895.87545768972</v>
      </c>
      <c r="R306">
        <v>2895.5857748861099</v>
      </c>
      <c r="S306">
        <v>2895.6643111389099</v>
      </c>
      <c r="T306">
        <v>2895.8385690281498</v>
      </c>
      <c r="U306">
        <v>2895.9378309031799</v>
      </c>
      <c r="V306">
        <v>2895.8352106408602</v>
      </c>
      <c r="W306">
        <v>2895.8734843334601</v>
      </c>
      <c r="X306">
        <v>2895.83821572643</v>
      </c>
      <c r="Y306">
        <v>2895.8197076481501</v>
      </c>
      <c r="Z306">
        <v>2896.0153551686299</v>
      </c>
      <c r="AA306">
        <v>2895.6860857540601</v>
      </c>
      <c r="AB306">
        <v>2895.7106466208702</v>
      </c>
      <c r="AC306">
        <v>2895.9444371717</v>
      </c>
      <c r="AD306">
        <v>2895.8030743887698</v>
      </c>
      <c r="AF306">
        <f t="shared" si="12"/>
        <v>2895.824936402928</v>
      </c>
      <c r="AG306">
        <f t="shared" si="13"/>
        <v>0.11854584393522337</v>
      </c>
      <c r="AK306">
        <v>2860</v>
      </c>
      <c r="AM306">
        <f t="shared" si="14"/>
        <v>1283.4260682738329</v>
      </c>
    </row>
    <row r="307" spans="1:39" x14ac:dyDescent="0.2">
      <c r="A307">
        <v>2865.9565835725898</v>
      </c>
      <c r="B307">
        <v>2866.51995483362</v>
      </c>
      <c r="C307">
        <v>2866.0182961923001</v>
      </c>
      <c r="D307">
        <v>2866.4803848166998</v>
      </c>
      <c r="E307">
        <v>2866.6538670925902</v>
      </c>
      <c r="F307">
        <v>2866.2213167821101</v>
      </c>
      <c r="G307">
        <v>2865.4066130534002</v>
      </c>
      <c r="H307">
        <v>2866.0283435322799</v>
      </c>
      <c r="I307">
        <v>2866.2265647813401</v>
      </c>
      <c r="J307">
        <v>2865.9615921995301</v>
      </c>
      <c r="K307">
        <v>2865.9312906740702</v>
      </c>
      <c r="L307">
        <v>2865.8560415421898</v>
      </c>
      <c r="M307">
        <v>2865.6269099216502</v>
      </c>
      <c r="N307">
        <v>2866.0950158414798</v>
      </c>
      <c r="O307">
        <v>2865.9822400328899</v>
      </c>
      <c r="P307">
        <v>2866.4318715960899</v>
      </c>
      <c r="Q307">
        <v>2865.7519850408898</v>
      </c>
      <c r="R307">
        <v>2865.68043767071</v>
      </c>
      <c r="S307">
        <v>2865.8938231695602</v>
      </c>
      <c r="T307">
        <v>2866.19670723739</v>
      </c>
      <c r="U307">
        <v>2866.6155983120998</v>
      </c>
      <c r="V307">
        <v>2865.98189671298</v>
      </c>
      <c r="W307">
        <v>2866.3909087971801</v>
      </c>
      <c r="X307">
        <v>2866.2331156178798</v>
      </c>
      <c r="Y307">
        <v>2865.9076536647699</v>
      </c>
      <c r="Z307">
        <v>2866.5277866102201</v>
      </c>
      <c r="AA307">
        <v>2865.9020544314199</v>
      </c>
      <c r="AB307">
        <v>2865.81944895276</v>
      </c>
      <c r="AC307">
        <v>2866.2824408196102</v>
      </c>
      <c r="AD307">
        <v>2866.0930877195801</v>
      </c>
      <c r="AF307">
        <f t="shared" si="12"/>
        <v>2866.0891277073961</v>
      </c>
      <c r="AG307">
        <f t="shared" si="13"/>
        <v>0.30656754560829447</v>
      </c>
      <c r="AK307">
        <v>2900</v>
      </c>
      <c r="AM307">
        <f t="shared" si="14"/>
        <v>1149.9472596452927</v>
      </c>
    </row>
    <row r="308" spans="1:39" x14ac:dyDescent="0.2">
      <c r="A308">
        <v>2897.0394561630401</v>
      </c>
      <c r="B308">
        <v>2896.35950794372</v>
      </c>
      <c r="C308">
        <v>2897.2753870802499</v>
      </c>
      <c r="D308">
        <v>2896.0609114551298</v>
      </c>
      <c r="E308">
        <v>2895.7999338821701</v>
      </c>
      <c r="F308">
        <v>2896.5965856339499</v>
      </c>
      <c r="G308">
        <v>2896.9139678891702</v>
      </c>
      <c r="H308">
        <v>2896.61506537797</v>
      </c>
      <c r="I308">
        <v>2896.2674547128199</v>
      </c>
      <c r="J308">
        <v>2897.2181378577802</v>
      </c>
      <c r="K308">
        <v>2897.2977695483901</v>
      </c>
      <c r="L308">
        <v>2897.3578654419098</v>
      </c>
      <c r="M308">
        <v>2898.05081234815</v>
      </c>
      <c r="N308">
        <v>2896.7148402276698</v>
      </c>
      <c r="O308">
        <v>2896.9339561422198</v>
      </c>
      <c r="P308">
        <v>2896.36766840068</v>
      </c>
      <c r="Q308">
        <v>2897.5471828558798</v>
      </c>
      <c r="R308">
        <v>2896.7929789889299</v>
      </c>
      <c r="S308">
        <v>2896.61478515617</v>
      </c>
      <c r="T308">
        <v>2896.59254149854</v>
      </c>
      <c r="U308">
        <v>2896.0592820296301</v>
      </c>
      <c r="V308">
        <v>2897.1379626509001</v>
      </c>
      <c r="W308">
        <v>2896.2304552721498</v>
      </c>
      <c r="X308">
        <v>2896.5437290643499</v>
      </c>
      <c r="Y308">
        <v>2897.13866721063</v>
      </c>
      <c r="Z308">
        <v>2896.5428101888601</v>
      </c>
      <c r="AA308">
        <v>2896.6877782893498</v>
      </c>
      <c r="AB308">
        <v>2896.8856930546999</v>
      </c>
      <c r="AC308">
        <v>2896.73298350202</v>
      </c>
      <c r="AD308">
        <v>2896.7405103537599</v>
      </c>
      <c r="AF308">
        <f t="shared" si="12"/>
        <v>2896.7705560073632</v>
      </c>
      <c r="AG308">
        <f t="shared" si="13"/>
        <v>0.48344314274605643</v>
      </c>
      <c r="AK308">
        <v>2770</v>
      </c>
      <c r="AM308">
        <f t="shared" si="14"/>
        <v>16070.773870416013</v>
      </c>
    </row>
    <row r="309" spans="1:39" x14ac:dyDescent="0.2">
      <c r="A309">
        <v>2771.57381511838</v>
      </c>
      <c r="B309">
        <v>2771.72088649343</v>
      </c>
      <c r="C309">
        <v>2771.42566200376</v>
      </c>
      <c r="D309">
        <v>2771.6994864046401</v>
      </c>
      <c r="E309">
        <v>2771.64356145589</v>
      </c>
      <c r="F309">
        <v>2771.5500037033798</v>
      </c>
      <c r="G309">
        <v>2772.71291297466</v>
      </c>
      <c r="H309">
        <v>2771.64688842347</v>
      </c>
      <c r="I309">
        <v>2771.89774476296</v>
      </c>
      <c r="J309">
        <v>2771.39173473443</v>
      </c>
      <c r="K309">
        <v>2771.3184707105002</v>
      </c>
      <c r="L309">
        <v>2771.4601991561399</v>
      </c>
      <c r="M309">
        <v>2771.1863454873601</v>
      </c>
      <c r="N309">
        <v>2771.5404613198698</v>
      </c>
      <c r="O309">
        <v>2771.7909472717802</v>
      </c>
      <c r="P309">
        <v>2771.7344741932402</v>
      </c>
      <c r="Q309">
        <v>2771.1340885566701</v>
      </c>
      <c r="R309">
        <v>2772.3271676142099</v>
      </c>
      <c r="S309">
        <v>2772.1788745077602</v>
      </c>
      <c r="T309">
        <v>2771.50851433654</v>
      </c>
      <c r="U309">
        <v>2771.5587369086602</v>
      </c>
      <c r="V309">
        <v>2771.3465778499599</v>
      </c>
      <c r="W309">
        <v>2771.9702321954401</v>
      </c>
      <c r="X309">
        <v>2771.7048020471102</v>
      </c>
      <c r="Y309">
        <v>2771.29765735096</v>
      </c>
      <c r="Z309">
        <v>2771.3863096749101</v>
      </c>
      <c r="AA309">
        <v>2771.52281082014</v>
      </c>
      <c r="AB309">
        <v>2771.7818712962298</v>
      </c>
      <c r="AC309">
        <v>2771.4452328748798</v>
      </c>
      <c r="AD309">
        <v>2771.5989263983502</v>
      </c>
      <c r="AF309">
        <f t="shared" si="12"/>
        <v>2771.6351798881901</v>
      </c>
      <c r="AG309">
        <f t="shared" si="13"/>
        <v>0.33358127477269894</v>
      </c>
      <c r="AK309">
        <v>2750</v>
      </c>
      <c r="AM309">
        <f t="shared" si="14"/>
        <v>468.08100879434642</v>
      </c>
    </row>
    <row r="310" spans="1:39" x14ac:dyDescent="0.2">
      <c r="A310">
        <v>2754.92420220548</v>
      </c>
      <c r="B310">
        <v>2755.16126148587</v>
      </c>
      <c r="C310">
        <v>2755.0088717274598</v>
      </c>
      <c r="D310">
        <v>2755.0325569074898</v>
      </c>
      <c r="E310">
        <v>2755.1127502581498</v>
      </c>
      <c r="F310">
        <v>2754.9929365397802</v>
      </c>
      <c r="G310">
        <v>2754.5230253682998</v>
      </c>
      <c r="H310">
        <v>2754.88294400321</v>
      </c>
      <c r="I310">
        <v>2754.9392984003098</v>
      </c>
      <c r="J310">
        <v>2754.9866838840398</v>
      </c>
      <c r="K310">
        <v>2754.95514660344</v>
      </c>
      <c r="L310">
        <v>2754.93613011764</v>
      </c>
      <c r="M310">
        <v>2754.90961674969</v>
      </c>
      <c r="N310">
        <v>2754.95224586206</v>
      </c>
      <c r="O310">
        <v>2754.93152767539</v>
      </c>
      <c r="P310">
        <v>2755.1070864435101</v>
      </c>
      <c r="Q310">
        <v>2754.92545748579</v>
      </c>
      <c r="R310">
        <v>2754.69127983405</v>
      </c>
      <c r="S310">
        <v>2754.7935290983701</v>
      </c>
      <c r="T310">
        <v>2754.9902280320898</v>
      </c>
      <c r="U310">
        <v>2755.1522428493799</v>
      </c>
      <c r="V310">
        <v>2754.9396010771402</v>
      </c>
      <c r="W310">
        <v>2755.05355817691</v>
      </c>
      <c r="X310">
        <v>2754.9943559015001</v>
      </c>
      <c r="Y310">
        <v>2754.9162571346401</v>
      </c>
      <c r="Z310">
        <v>2755.1855299692202</v>
      </c>
      <c r="AA310">
        <v>2754.8139814270899</v>
      </c>
      <c r="AB310">
        <v>2754.8131758223899</v>
      </c>
      <c r="AC310">
        <v>2755.0829480672301</v>
      </c>
      <c r="AD310">
        <v>2754.9380358173798</v>
      </c>
      <c r="AF310">
        <f t="shared" si="12"/>
        <v>2754.9548821641661</v>
      </c>
      <c r="AG310">
        <f t="shared" si="13"/>
        <v>0.13862948483677826</v>
      </c>
      <c r="AK310">
        <v>2640</v>
      </c>
      <c r="AM310">
        <f t="shared" si="14"/>
        <v>13214.624933377305</v>
      </c>
    </row>
    <row r="311" spans="1:39" x14ac:dyDescent="0.2">
      <c r="A311">
        <v>2635.3718372448898</v>
      </c>
      <c r="B311">
        <v>2635.58438142867</v>
      </c>
      <c r="C311">
        <v>2635.1984274135498</v>
      </c>
      <c r="D311">
        <v>2635.56611236559</v>
      </c>
      <c r="E311">
        <v>2635.5800267018899</v>
      </c>
      <c r="F311">
        <v>2635.3454309957401</v>
      </c>
      <c r="G311">
        <v>2636.2945712198598</v>
      </c>
      <c r="H311">
        <v>2635.3836824223799</v>
      </c>
      <c r="I311">
        <v>2635.7319204974201</v>
      </c>
      <c r="J311">
        <v>2635.1660757801701</v>
      </c>
      <c r="K311">
        <v>2635.1105998671501</v>
      </c>
      <c r="L311">
        <v>2635.2653223176999</v>
      </c>
      <c r="M311">
        <v>2634.9007699140302</v>
      </c>
      <c r="N311">
        <v>2635.37134084632</v>
      </c>
      <c r="O311">
        <v>2635.5314833225102</v>
      </c>
      <c r="P311">
        <v>2635.5950352445402</v>
      </c>
      <c r="Q311">
        <v>2634.83876304247</v>
      </c>
      <c r="R311">
        <v>2635.95731423799</v>
      </c>
      <c r="S311">
        <v>2635.9555822878801</v>
      </c>
      <c r="T311">
        <v>2635.30153028326</v>
      </c>
      <c r="U311">
        <v>2635.3909262644602</v>
      </c>
      <c r="V311">
        <v>2635.1538855415802</v>
      </c>
      <c r="W311">
        <v>2635.8038756678802</v>
      </c>
      <c r="X311">
        <v>2635.53692440743</v>
      </c>
      <c r="Y311">
        <v>2635.0735541477002</v>
      </c>
      <c r="Z311">
        <v>2635.23174549841</v>
      </c>
      <c r="AA311">
        <v>2635.2718194239601</v>
      </c>
      <c r="AB311">
        <v>2635.4965074230199</v>
      </c>
      <c r="AC311">
        <v>2635.2122284478701</v>
      </c>
      <c r="AD311">
        <v>2635.4534583448399</v>
      </c>
      <c r="AF311">
        <f t="shared" si="12"/>
        <v>2635.4225044200384</v>
      </c>
      <c r="AG311">
        <f t="shared" si="13"/>
        <v>0.31519573327464229</v>
      </c>
      <c r="AK311">
        <v>2780</v>
      </c>
      <c r="AM311">
        <f t="shared" si="14"/>
        <v>20902.652228173811</v>
      </c>
    </row>
    <row r="312" spans="1:39" x14ac:dyDescent="0.2">
      <c r="A312">
        <v>2787.8344768843799</v>
      </c>
      <c r="B312">
        <v>2788.3394451466802</v>
      </c>
      <c r="C312">
        <v>2787.1630856573802</v>
      </c>
      <c r="D312">
        <v>2788.7028022786899</v>
      </c>
      <c r="E312">
        <v>2788.65533398959</v>
      </c>
      <c r="F312">
        <v>2788.2078434713399</v>
      </c>
      <c r="G312">
        <v>2788.82332515997</v>
      </c>
      <c r="H312">
        <v>2788.7511193702499</v>
      </c>
      <c r="I312">
        <v>2788.7893157488202</v>
      </c>
      <c r="J312">
        <v>2787.7190172617402</v>
      </c>
      <c r="K312">
        <v>2787.1936793100399</v>
      </c>
      <c r="L312">
        <v>2787.6451862858798</v>
      </c>
      <c r="M312">
        <v>2786.3622908166799</v>
      </c>
      <c r="N312">
        <v>2788.3180485369999</v>
      </c>
      <c r="O312">
        <v>2788.1108524390202</v>
      </c>
      <c r="P312">
        <v>2788.6866621386498</v>
      </c>
      <c r="Q312">
        <v>2787.4562103274002</v>
      </c>
      <c r="R312">
        <v>2788.8721066661101</v>
      </c>
      <c r="S312">
        <v>2788.6736185479799</v>
      </c>
      <c r="T312">
        <v>2788.4156005690602</v>
      </c>
      <c r="U312">
        <v>2788.7604986215601</v>
      </c>
      <c r="V312">
        <v>2787.4961211893501</v>
      </c>
      <c r="W312">
        <v>2788.8342078435699</v>
      </c>
      <c r="X312">
        <v>2788.6015588248702</v>
      </c>
      <c r="Y312">
        <v>2787.7531518733899</v>
      </c>
      <c r="Z312">
        <v>2787.7518212712698</v>
      </c>
      <c r="AA312">
        <v>2788.5831578707798</v>
      </c>
      <c r="AB312">
        <v>2788.5578949824499</v>
      </c>
      <c r="AC312">
        <v>2787.8085476750798</v>
      </c>
      <c r="AD312">
        <v>2787.93714391408</v>
      </c>
      <c r="AF312">
        <f t="shared" si="12"/>
        <v>2788.1601374891029</v>
      </c>
      <c r="AG312">
        <f t="shared" si="13"/>
        <v>0.62738266960178302</v>
      </c>
      <c r="AK312">
        <v>2720</v>
      </c>
      <c r="AM312">
        <f t="shared" si="14"/>
        <v>4645.8043425334117</v>
      </c>
    </row>
    <row r="313" spans="1:39" x14ac:dyDescent="0.2">
      <c r="A313">
        <v>2712.5033327505398</v>
      </c>
      <c r="B313">
        <v>2712.8673403141802</v>
      </c>
      <c r="C313">
        <v>2712.3235065814702</v>
      </c>
      <c r="D313">
        <v>2713.1276324544401</v>
      </c>
      <c r="E313">
        <v>2713.1696456757199</v>
      </c>
      <c r="F313">
        <v>2712.7141274220699</v>
      </c>
      <c r="G313">
        <v>2712.0944130081998</v>
      </c>
      <c r="H313">
        <v>2712.52546091046</v>
      </c>
      <c r="I313">
        <v>2712.93303563475</v>
      </c>
      <c r="J313">
        <v>2712.3239502976498</v>
      </c>
      <c r="K313">
        <v>2712.36122366276</v>
      </c>
      <c r="L313">
        <v>2712.2506980899102</v>
      </c>
      <c r="M313">
        <v>2711.7958958193299</v>
      </c>
      <c r="N313">
        <v>2712.62156569028</v>
      </c>
      <c r="O313">
        <v>2712.5277187349998</v>
      </c>
      <c r="P313">
        <v>2712.9143210562302</v>
      </c>
      <c r="Q313">
        <v>2711.9932531608201</v>
      </c>
      <c r="R313">
        <v>2712.2398518679202</v>
      </c>
      <c r="S313">
        <v>2712.5172626548301</v>
      </c>
      <c r="T313">
        <v>2712.6071891982901</v>
      </c>
      <c r="U313">
        <v>2712.8679244220798</v>
      </c>
      <c r="V313">
        <v>2712.3803849401402</v>
      </c>
      <c r="W313">
        <v>2712.97193237395</v>
      </c>
      <c r="X313">
        <v>2712.6700902093899</v>
      </c>
      <c r="Y313">
        <v>2712.2342272485498</v>
      </c>
      <c r="Z313">
        <v>2712.8177091296898</v>
      </c>
      <c r="AA313">
        <v>2712.5082040880102</v>
      </c>
      <c r="AB313">
        <v>2712.3488865371</v>
      </c>
      <c r="AC313">
        <v>2712.7610429810402</v>
      </c>
      <c r="AD313">
        <v>2712.68888110538</v>
      </c>
      <c r="AF313">
        <f t="shared" si="12"/>
        <v>2712.5553569340059</v>
      </c>
      <c r="AG313">
        <f t="shared" si="13"/>
        <v>0.32938243153432634</v>
      </c>
      <c r="AK313">
        <v>2730</v>
      </c>
      <c r="AM313">
        <f t="shared" si="14"/>
        <v>304.31557169993653</v>
      </c>
    </row>
    <row r="314" spans="1:39" x14ac:dyDescent="0.2">
      <c r="A314">
        <v>2739.8216387318198</v>
      </c>
      <c r="B314">
        <v>2739.3795706703099</v>
      </c>
      <c r="C314">
        <v>2739.96225112087</v>
      </c>
      <c r="D314">
        <v>2739.0727549143899</v>
      </c>
      <c r="E314">
        <v>2738.8583739053302</v>
      </c>
      <c r="F314">
        <v>2739.4873377414401</v>
      </c>
      <c r="G314">
        <v>2739.6986206516099</v>
      </c>
      <c r="H314">
        <v>2739.5421533294202</v>
      </c>
      <c r="I314">
        <v>2739.3018222318401</v>
      </c>
      <c r="J314">
        <v>2740.0047183174902</v>
      </c>
      <c r="K314">
        <v>2739.9718024826202</v>
      </c>
      <c r="L314">
        <v>2740.0684079061002</v>
      </c>
      <c r="M314">
        <v>2740.46414859472</v>
      </c>
      <c r="N314">
        <v>2739.62250949494</v>
      </c>
      <c r="O314">
        <v>2739.7898883195398</v>
      </c>
      <c r="P314">
        <v>2739.3923039688598</v>
      </c>
      <c r="Q314">
        <v>2740.2281680615401</v>
      </c>
      <c r="R314">
        <v>2739.6591074200401</v>
      </c>
      <c r="S314">
        <v>2739.5362376019002</v>
      </c>
      <c r="T314">
        <v>2739.4828779915601</v>
      </c>
      <c r="U314">
        <v>2739.0950440206102</v>
      </c>
      <c r="V314">
        <v>2739.8170929573198</v>
      </c>
      <c r="W314">
        <v>2739.3007016290599</v>
      </c>
      <c r="X314">
        <v>2739.4487259371199</v>
      </c>
      <c r="Y314">
        <v>2739.8632731717098</v>
      </c>
      <c r="Z314">
        <v>2739.4546398811099</v>
      </c>
      <c r="AA314">
        <v>2739.5613947608799</v>
      </c>
      <c r="AB314">
        <v>2739.7555283100201</v>
      </c>
      <c r="AC314">
        <v>2739.63775809258</v>
      </c>
      <c r="AD314">
        <v>2739.5792132659199</v>
      </c>
      <c r="AF314">
        <f t="shared" si="12"/>
        <v>2739.6286021827555</v>
      </c>
      <c r="AG314">
        <f t="shared" si="13"/>
        <v>0.34458306889168505</v>
      </c>
      <c r="AK314">
        <v>2680</v>
      </c>
      <c r="AM314">
        <f t="shared" si="14"/>
        <v>3555.570198269309</v>
      </c>
    </row>
    <row r="315" spans="1:39" x14ac:dyDescent="0.2">
      <c r="A315">
        <v>2678.4386253933499</v>
      </c>
      <c r="B315">
        <v>2678.8201766043298</v>
      </c>
      <c r="C315">
        <v>2678.2463250974602</v>
      </c>
      <c r="D315">
        <v>2679.0586004387401</v>
      </c>
      <c r="E315">
        <v>2679.10260989684</v>
      </c>
      <c r="F315">
        <v>2678.6283865933801</v>
      </c>
      <c r="G315">
        <v>2678.1213213966498</v>
      </c>
      <c r="H315">
        <v>2678.4869921271902</v>
      </c>
      <c r="I315">
        <v>2678.8818901303698</v>
      </c>
      <c r="J315">
        <v>2678.2502747643098</v>
      </c>
      <c r="K315">
        <v>2678.2845596544098</v>
      </c>
      <c r="L315">
        <v>2678.20218371274</v>
      </c>
      <c r="M315">
        <v>2677.7327484979901</v>
      </c>
      <c r="N315">
        <v>2678.57733278251</v>
      </c>
      <c r="O315">
        <v>2678.4941355506498</v>
      </c>
      <c r="P315">
        <v>2678.8655413915899</v>
      </c>
      <c r="Q315">
        <v>2677.9053210647398</v>
      </c>
      <c r="R315">
        <v>2678.24022526621</v>
      </c>
      <c r="S315">
        <v>2678.5078750558</v>
      </c>
      <c r="T315">
        <v>2678.5583380371299</v>
      </c>
      <c r="U315">
        <v>2678.8099853349499</v>
      </c>
      <c r="V315">
        <v>2678.3241767233899</v>
      </c>
      <c r="W315">
        <v>2678.9258832752898</v>
      </c>
      <c r="X315">
        <v>2678.6244716840001</v>
      </c>
      <c r="Y315">
        <v>2678.1828641011698</v>
      </c>
      <c r="Z315">
        <v>2678.7550600517702</v>
      </c>
      <c r="AA315">
        <v>2678.4623657191901</v>
      </c>
      <c r="AB315">
        <v>2678.3186232954899</v>
      </c>
      <c r="AC315">
        <v>2678.7029298422599</v>
      </c>
      <c r="AD315">
        <v>2678.6345203630999</v>
      </c>
      <c r="AF315">
        <f t="shared" si="12"/>
        <v>2678.5048114615665</v>
      </c>
      <c r="AG315">
        <f t="shared" si="13"/>
        <v>0.32613028735784028</v>
      </c>
      <c r="AK315">
        <v>2680</v>
      </c>
      <c r="AM315">
        <f t="shared" si="14"/>
        <v>2.2355887654628082</v>
      </c>
    </row>
    <row r="316" spans="1:39" x14ac:dyDescent="0.2">
      <c r="A316">
        <v>2681.4065775337499</v>
      </c>
      <c r="B316">
        <v>2681.2591346307399</v>
      </c>
      <c r="C316">
        <v>2681.5202548110701</v>
      </c>
      <c r="D316">
        <v>2681.0335300553602</v>
      </c>
      <c r="E316">
        <v>2680.9472773493599</v>
      </c>
      <c r="F316">
        <v>2681.2485562390302</v>
      </c>
      <c r="G316">
        <v>2681.1703214477702</v>
      </c>
      <c r="H316">
        <v>2681.2331368018099</v>
      </c>
      <c r="I316">
        <v>2681.122651143</v>
      </c>
      <c r="J316">
        <v>2681.53561783551</v>
      </c>
      <c r="K316">
        <v>2681.5034505941999</v>
      </c>
      <c r="L316">
        <v>2681.5494804858799</v>
      </c>
      <c r="M316">
        <v>2681.7591118996102</v>
      </c>
      <c r="N316">
        <v>2681.30695297792</v>
      </c>
      <c r="O316">
        <v>2681.3921403201698</v>
      </c>
      <c r="P316">
        <v>2681.2434276537401</v>
      </c>
      <c r="Q316">
        <v>2681.6344557563498</v>
      </c>
      <c r="R316">
        <v>2681.2187067647701</v>
      </c>
      <c r="S316">
        <v>2681.1930462742498</v>
      </c>
      <c r="T316">
        <v>2681.2448344592399</v>
      </c>
      <c r="U316">
        <v>2681.0954940167499</v>
      </c>
      <c r="V316">
        <v>2681.4105534779801</v>
      </c>
      <c r="W316">
        <v>2681.1696912587799</v>
      </c>
      <c r="X316">
        <v>2681.2280286909099</v>
      </c>
      <c r="Y316">
        <v>2681.4267104749301</v>
      </c>
      <c r="Z316">
        <v>2681.3112655796399</v>
      </c>
      <c r="AA316">
        <v>2681.2149101141299</v>
      </c>
      <c r="AB316">
        <v>2681.32339043909</v>
      </c>
      <c r="AC316">
        <v>2681.37070767859</v>
      </c>
      <c r="AD316">
        <v>2681.2772225599001</v>
      </c>
      <c r="AF316">
        <f t="shared" si="12"/>
        <v>2681.3116879774743</v>
      </c>
      <c r="AG316">
        <f t="shared" si="13"/>
        <v>0.17893979537487195</v>
      </c>
      <c r="AK316">
        <v>2770</v>
      </c>
      <c r="AM316">
        <f t="shared" si="14"/>
        <v>7865.6166894048729</v>
      </c>
    </row>
    <row r="317" spans="1:39" x14ac:dyDescent="0.2">
      <c r="A317">
        <v>2766.3775526838199</v>
      </c>
      <c r="B317">
        <v>2766.1349813994302</v>
      </c>
      <c r="C317">
        <v>2766.6532784630699</v>
      </c>
      <c r="D317">
        <v>2766.17573516428</v>
      </c>
      <c r="E317">
        <v>2766.3613173691901</v>
      </c>
      <c r="F317">
        <v>2766.4774311383399</v>
      </c>
      <c r="G317">
        <v>2766.4442939022001</v>
      </c>
      <c r="H317">
        <v>2766.2617328579299</v>
      </c>
      <c r="I317">
        <v>2766.06338227681</v>
      </c>
      <c r="J317">
        <v>2766.42501727738</v>
      </c>
      <c r="K317">
        <v>2766.6069475233498</v>
      </c>
      <c r="L317">
        <v>2766.4380353852598</v>
      </c>
      <c r="M317">
        <v>2766.7147444076199</v>
      </c>
      <c r="N317">
        <v>2766.2262431908798</v>
      </c>
      <c r="O317">
        <v>2766.2015770053099</v>
      </c>
      <c r="P317">
        <v>2766.1008318198601</v>
      </c>
      <c r="Q317">
        <v>2766.4505881816499</v>
      </c>
      <c r="R317">
        <v>2766.3498720896</v>
      </c>
      <c r="S317">
        <v>2766.3479900562702</v>
      </c>
      <c r="T317">
        <v>2766.3660813317301</v>
      </c>
      <c r="U317">
        <v>2766.2993038385498</v>
      </c>
      <c r="V317">
        <v>2766.5980543906498</v>
      </c>
      <c r="W317">
        <v>2765.9885533789802</v>
      </c>
      <c r="X317">
        <v>2766.3187633122802</v>
      </c>
      <c r="Y317">
        <v>2766.6307768603801</v>
      </c>
      <c r="Z317">
        <v>2766.4594138522102</v>
      </c>
      <c r="AA317">
        <v>2766.3541327549901</v>
      </c>
      <c r="AB317">
        <v>2766.2776163261301</v>
      </c>
      <c r="AC317">
        <v>2766.16178554916</v>
      </c>
      <c r="AD317">
        <v>2766.49075537115</v>
      </c>
      <c r="AF317">
        <f t="shared" si="12"/>
        <v>2766.3585596386156</v>
      </c>
      <c r="AG317">
        <f t="shared" si="13"/>
        <v>0.18114661103621213</v>
      </c>
      <c r="AK317">
        <v>2880</v>
      </c>
      <c r="AM317">
        <f t="shared" si="14"/>
        <v>12914.376967410089</v>
      </c>
    </row>
    <row r="318" spans="1:39" x14ac:dyDescent="0.2">
      <c r="A318">
        <v>2882.60368834068</v>
      </c>
      <c r="B318">
        <v>2882.63571284507</v>
      </c>
      <c r="C318">
        <v>2882.52517024483</v>
      </c>
      <c r="D318">
        <v>2882.80093497283</v>
      </c>
      <c r="E318">
        <v>2882.9055158844799</v>
      </c>
      <c r="F318">
        <v>2882.8115625072501</v>
      </c>
      <c r="G318">
        <v>2883.0229490742299</v>
      </c>
      <c r="H318">
        <v>2882.8762457611101</v>
      </c>
      <c r="I318">
        <v>2882.7596759981898</v>
      </c>
      <c r="J318">
        <v>2882.5908111874201</v>
      </c>
      <c r="K318">
        <v>2882.5086414515999</v>
      </c>
      <c r="L318">
        <v>2882.5692453648198</v>
      </c>
      <c r="M318">
        <v>2882.2617322419301</v>
      </c>
      <c r="N318">
        <v>2882.6881498380699</v>
      </c>
      <c r="O318">
        <v>2882.5913613671701</v>
      </c>
      <c r="P318">
        <v>2882.7464701031299</v>
      </c>
      <c r="Q318">
        <v>2882.5063535487202</v>
      </c>
      <c r="R318">
        <v>2882.9826164308101</v>
      </c>
      <c r="S318">
        <v>2882.9049715180199</v>
      </c>
      <c r="T318">
        <v>2882.8162750545498</v>
      </c>
      <c r="U318">
        <v>2882.9056922498398</v>
      </c>
      <c r="V318">
        <v>2882.61794109723</v>
      </c>
      <c r="W318">
        <v>2882.7286075655302</v>
      </c>
      <c r="X318">
        <v>2882.8567599186699</v>
      </c>
      <c r="Y318">
        <v>2882.7370672259199</v>
      </c>
      <c r="Z318">
        <v>2882.6250878046299</v>
      </c>
      <c r="AA318">
        <v>2882.8746173771601</v>
      </c>
      <c r="AB318">
        <v>2882.8117016148799</v>
      </c>
      <c r="AC318">
        <v>2882.4505400861699</v>
      </c>
      <c r="AD318">
        <v>2882.71585687591</v>
      </c>
      <c r="AF318">
        <f t="shared" si="12"/>
        <v>2882.7143985183616</v>
      </c>
      <c r="AG318">
        <f t="shared" si="13"/>
        <v>0.17351722554892443</v>
      </c>
      <c r="AK318">
        <v>2870</v>
      </c>
      <c r="AM318">
        <f t="shared" si="14"/>
        <v>161.65592968371507</v>
      </c>
    </row>
    <row r="319" spans="1:39" x14ac:dyDescent="0.2">
      <c r="A319">
        <v>2875.0605135688702</v>
      </c>
      <c r="B319">
        <v>2875.1525313174302</v>
      </c>
      <c r="C319">
        <v>2875.1616539022002</v>
      </c>
      <c r="D319">
        <v>2874.9767991824401</v>
      </c>
      <c r="E319">
        <v>2874.99291478343</v>
      </c>
      <c r="F319">
        <v>2875.0397412572001</v>
      </c>
      <c r="G319">
        <v>2874.7052867857401</v>
      </c>
      <c r="H319">
        <v>2874.9626108144298</v>
      </c>
      <c r="I319">
        <v>2874.9534990692</v>
      </c>
      <c r="J319">
        <v>2875.1540038824</v>
      </c>
      <c r="K319">
        <v>2875.1202811788899</v>
      </c>
      <c r="L319">
        <v>2875.1269828786899</v>
      </c>
      <c r="M319">
        <v>2875.1960217556002</v>
      </c>
      <c r="N319">
        <v>2875.0375451326699</v>
      </c>
      <c r="O319">
        <v>2875.0593682219501</v>
      </c>
      <c r="P319">
        <v>2875.1111572191999</v>
      </c>
      <c r="Q319">
        <v>2875.1551296863599</v>
      </c>
      <c r="R319">
        <v>2874.8334820618502</v>
      </c>
      <c r="S319">
        <v>2874.88879377382</v>
      </c>
      <c r="T319">
        <v>2875.0364359423202</v>
      </c>
      <c r="U319">
        <v>2875.0793835764698</v>
      </c>
      <c r="V319">
        <v>2875.0720827028399</v>
      </c>
      <c r="W319">
        <v>2875.0463274653098</v>
      </c>
      <c r="X319">
        <v>2875.0323638384298</v>
      </c>
      <c r="Y319">
        <v>2875.06374695061</v>
      </c>
      <c r="Z319">
        <v>2875.1896034831002</v>
      </c>
      <c r="AA319">
        <v>2874.91069589072</v>
      </c>
      <c r="AB319">
        <v>2874.9549186514</v>
      </c>
      <c r="AC319">
        <v>2875.1480612447099</v>
      </c>
      <c r="AD319">
        <v>2875.01630826159</v>
      </c>
      <c r="AF319">
        <f t="shared" si="12"/>
        <v>2875.0412748159952</v>
      </c>
      <c r="AG319">
        <f t="shared" si="13"/>
        <v>0.1109438239986316</v>
      </c>
      <c r="AK319">
        <v>2900</v>
      </c>
      <c r="AM319">
        <f t="shared" si="14"/>
        <v>622.93796281067716</v>
      </c>
    </row>
    <row r="320" spans="1:39" x14ac:dyDescent="0.2">
      <c r="A320">
        <v>2906.4572053519701</v>
      </c>
      <c r="B320">
        <v>2905.9262174169799</v>
      </c>
      <c r="C320">
        <v>2906.6116165912199</v>
      </c>
      <c r="D320">
        <v>2905.5846099475698</v>
      </c>
      <c r="E320">
        <v>2905.33035545244</v>
      </c>
      <c r="F320">
        <v>2906.06583281341</v>
      </c>
      <c r="G320">
        <v>2906.35185702846</v>
      </c>
      <c r="H320">
        <v>2906.1389998272798</v>
      </c>
      <c r="I320">
        <v>2905.8569196634598</v>
      </c>
      <c r="J320">
        <v>2906.6621782465099</v>
      </c>
      <c r="K320">
        <v>2906.62736896463</v>
      </c>
      <c r="L320">
        <v>2906.7403856872102</v>
      </c>
      <c r="M320">
        <v>2907.1988533120002</v>
      </c>
      <c r="N320">
        <v>2906.2252961631302</v>
      </c>
      <c r="O320">
        <v>2906.4198639303199</v>
      </c>
      <c r="P320">
        <v>2905.9471457331401</v>
      </c>
      <c r="Q320">
        <v>2906.92532629889</v>
      </c>
      <c r="R320">
        <v>2906.2910004273799</v>
      </c>
      <c r="S320">
        <v>2906.1400628261099</v>
      </c>
      <c r="T320">
        <v>2906.0609804286801</v>
      </c>
      <c r="U320">
        <v>2905.5996355925599</v>
      </c>
      <c r="V320">
        <v>2906.45053771331</v>
      </c>
      <c r="W320">
        <v>2905.8452897431098</v>
      </c>
      <c r="X320">
        <v>2906.0210354237201</v>
      </c>
      <c r="Y320">
        <v>2906.5058119729101</v>
      </c>
      <c r="Z320">
        <v>2906.0104742257399</v>
      </c>
      <c r="AA320">
        <v>2906.1674925255102</v>
      </c>
      <c r="AB320">
        <v>2906.3910645825199</v>
      </c>
      <c r="AC320">
        <v>2906.2307425909398</v>
      </c>
      <c r="AD320">
        <v>2906.17654469438</v>
      </c>
      <c r="AF320">
        <f t="shared" si="12"/>
        <v>2906.2320235058496</v>
      </c>
      <c r="AG320">
        <f t="shared" si="13"/>
        <v>0.40184881770805686</v>
      </c>
      <c r="AK320">
        <v>2940</v>
      </c>
      <c r="AM320">
        <f t="shared" si="14"/>
        <v>1140.2762365094932</v>
      </c>
    </row>
    <row r="321" spans="1:39" x14ac:dyDescent="0.2">
      <c r="A321">
        <v>2936.5724264741202</v>
      </c>
      <c r="B321">
        <v>2935.9224600831199</v>
      </c>
      <c r="C321">
        <v>2936.73806671479</v>
      </c>
      <c r="D321">
        <v>2935.55051105863</v>
      </c>
      <c r="E321">
        <v>2935.24195892536</v>
      </c>
      <c r="F321">
        <v>2936.10983710341</v>
      </c>
      <c r="G321">
        <v>2936.51195307219</v>
      </c>
      <c r="H321">
        <v>2936.2112294120002</v>
      </c>
      <c r="I321">
        <v>2935.8765927121699</v>
      </c>
      <c r="J321">
        <v>2936.8003273796098</v>
      </c>
      <c r="K321">
        <v>2936.7642060502199</v>
      </c>
      <c r="L321">
        <v>2936.8976503045301</v>
      </c>
      <c r="M321">
        <v>2937.4395210016301</v>
      </c>
      <c r="N321">
        <v>2936.3003483592602</v>
      </c>
      <c r="O321">
        <v>2936.5302146803601</v>
      </c>
      <c r="P321">
        <v>2935.95967982808</v>
      </c>
      <c r="Q321">
        <v>2937.1127467148499</v>
      </c>
      <c r="R321">
        <v>2936.4158151106299</v>
      </c>
      <c r="S321">
        <v>2936.2256217773302</v>
      </c>
      <c r="T321">
        <v>2936.1047318609999</v>
      </c>
      <c r="U321">
        <v>2935.5488488208698</v>
      </c>
      <c r="V321">
        <v>2936.5623022477298</v>
      </c>
      <c r="W321">
        <v>2935.8613226595398</v>
      </c>
      <c r="X321">
        <v>2936.0574865723602</v>
      </c>
      <c r="Y321">
        <v>2936.6296184964999</v>
      </c>
      <c r="Z321">
        <v>2936.0248798606599</v>
      </c>
      <c r="AA321">
        <v>2936.2548165678299</v>
      </c>
      <c r="AB321">
        <v>2936.5128726622402</v>
      </c>
      <c r="AC321">
        <v>2936.2965858350099</v>
      </c>
      <c r="AD321">
        <v>2936.2458665762001</v>
      </c>
      <c r="AF321">
        <f t="shared" si="12"/>
        <v>2936.3093499640745</v>
      </c>
      <c r="AG321">
        <f t="shared" si="13"/>
        <v>0.47278826352763814</v>
      </c>
      <c r="AK321">
        <v>3050</v>
      </c>
      <c r="AM321">
        <f t="shared" si="14"/>
        <v>12925.563905591287</v>
      </c>
    </row>
    <row r="322" spans="1:39" x14ac:dyDescent="0.2">
      <c r="A322">
        <v>3054.1626520653799</v>
      </c>
      <c r="B322">
        <v>3054.0679997242</v>
      </c>
      <c r="C322">
        <v>3054.2438528904399</v>
      </c>
      <c r="D322">
        <v>3054.18767355926</v>
      </c>
      <c r="E322">
        <v>3054.3386185977402</v>
      </c>
      <c r="F322">
        <v>3054.3360562594398</v>
      </c>
      <c r="G322">
        <v>3054.4488914968701</v>
      </c>
      <c r="H322">
        <v>3054.2739645925299</v>
      </c>
      <c r="I322">
        <v>3054.1097171535198</v>
      </c>
      <c r="J322">
        <v>3054.17710846104</v>
      </c>
      <c r="K322">
        <v>3054.2123670788901</v>
      </c>
      <c r="L322">
        <v>3054.1698032776098</v>
      </c>
      <c r="M322">
        <v>3054.1126530691299</v>
      </c>
      <c r="N322">
        <v>3054.1428829421902</v>
      </c>
      <c r="O322">
        <v>3054.0721552821601</v>
      </c>
      <c r="P322">
        <v>3054.1194767061402</v>
      </c>
      <c r="Q322">
        <v>3054.13756695555</v>
      </c>
      <c r="R322">
        <v>3054.3804596418399</v>
      </c>
      <c r="S322">
        <v>3054.33221457831</v>
      </c>
      <c r="T322">
        <v>3054.2864046566601</v>
      </c>
      <c r="U322">
        <v>3054.3097165241102</v>
      </c>
      <c r="V322">
        <v>3054.2746757211798</v>
      </c>
      <c r="W322">
        <v>3054.0558038271001</v>
      </c>
      <c r="X322">
        <v>3054.2889113072301</v>
      </c>
      <c r="Y322">
        <v>3054.3624840488301</v>
      </c>
      <c r="Z322">
        <v>3054.2139994420399</v>
      </c>
      <c r="AA322">
        <v>3054.3166451387601</v>
      </c>
      <c r="AB322">
        <v>3054.24195170754</v>
      </c>
      <c r="AC322">
        <v>3053.9678552606601</v>
      </c>
      <c r="AD322">
        <v>3054.2838877856502</v>
      </c>
      <c r="AF322">
        <f t="shared" si="12"/>
        <v>3054.2209483250681</v>
      </c>
      <c r="AG322">
        <f t="shared" si="13"/>
        <v>0.11248700382261276</v>
      </c>
      <c r="AK322">
        <v>3060</v>
      </c>
      <c r="AM322">
        <f t="shared" si="14"/>
        <v>33.397438261533274</v>
      </c>
    </row>
    <row r="323" spans="1:39" x14ac:dyDescent="0.2">
      <c r="A323">
        <v>3059.8895320096799</v>
      </c>
      <c r="B323">
        <v>3059.65748115206</v>
      </c>
      <c r="C323">
        <v>3060.0245834768598</v>
      </c>
      <c r="D323">
        <v>3059.3832502290002</v>
      </c>
      <c r="E323">
        <v>3059.25715684024</v>
      </c>
      <c r="F323">
        <v>3059.6713309584602</v>
      </c>
      <c r="G323">
        <v>3059.6458791423702</v>
      </c>
      <c r="H323">
        <v>3059.6691882824898</v>
      </c>
      <c r="I323">
        <v>3059.5152100160599</v>
      </c>
      <c r="J323">
        <v>3060.0481030097899</v>
      </c>
      <c r="K323">
        <v>3060.0113032897202</v>
      </c>
      <c r="L323">
        <v>3060.0746956445701</v>
      </c>
      <c r="M323">
        <v>3060.35365160928</v>
      </c>
      <c r="N323">
        <v>3059.7545014633702</v>
      </c>
      <c r="O323">
        <v>3059.8693644364598</v>
      </c>
      <c r="P323">
        <v>3059.6458374681802</v>
      </c>
      <c r="Q323">
        <v>3060.1876746600901</v>
      </c>
      <c r="R323">
        <v>3059.6816233396999</v>
      </c>
      <c r="S323">
        <v>3059.6311965055402</v>
      </c>
      <c r="T323">
        <v>3059.6669262836599</v>
      </c>
      <c r="U323">
        <v>3059.4446982608201</v>
      </c>
      <c r="V323">
        <v>3059.8921943843602</v>
      </c>
      <c r="W323">
        <v>3059.55810226842</v>
      </c>
      <c r="X323">
        <v>3059.6441019345798</v>
      </c>
      <c r="Y323">
        <v>3059.9171493615399</v>
      </c>
      <c r="Z323">
        <v>3059.72175382351</v>
      </c>
      <c r="AA323">
        <v>3059.6566651185599</v>
      </c>
      <c r="AB323">
        <v>3059.79875991986</v>
      </c>
      <c r="AC323">
        <v>3059.8164070224998</v>
      </c>
      <c r="AD323">
        <v>3059.7177969951099</v>
      </c>
      <c r="AF323">
        <f t="shared" ref="AF323:AF386" si="15">AVERAGE(A323:AD323)</f>
        <v>3059.7602039635617</v>
      </c>
      <c r="AG323">
        <f t="shared" ref="AG323:AG386" si="16">STDEV(A323:AD323)</f>
        <v>0.2372590200027499</v>
      </c>
      <c r="AK323">
        <v>3020</v>
      </c>
      <c r="AM323">
        <f t="shared" ref="AM323:AM386" si="17">(AF323-AK323)^2</f>
        <v>1580.873819224028</v>
      </c>
    </row>
    <row r="324" spans="1:39" x14ac:dyDescent="0.2">
      <c r="A324">
        <v>3029.87909294272</v>
      </c>
      <c r="B324">
        <v>3030.52447298174</v>
      </c>
      <c r="C324">
        <v>3029.93938894846</v>
      </c>
      <c r="D324">
        <v>3030.5062950429601</v>
      </c>
      <c r="E324">
        <v>3030.6778641116998</v>
      </c>
      <c r="F324">
        <v>3030.19557869551</v>
      </c>
      <c r="G324">
        <v>3029.2725242214501</v>
      </c>
      <c r="H324">
        <v>3029.9767026897298</v>
      </c>
      <c r="I324">
        <v>3030.2069746672901</v>
      </c>
      <c r="J324">
        <v>3029.8728860586898</v>
      </c>
      <c r="K324">
        <v>3029.84144937579</v>
      </c>
      <c r="L324">
        <v>3029.7480604438701</v>
      </c>
      <c r="M324">
        <v>3029.4710310494002</v>
      </c>
      <c r="N324">
        <v>3030.0461670244599</v>
      </c>
      <c r="O324">
        <v>3029.9093198066398</v>
      </c>
      <c r="P324">
        <v>3030.42937455115</v>
      </c>
      <c r="Q324">
        <v>3029.6211403816401</v>
      </c>
      <c r="R324">
        <v>3029.5806940196999</v>
      </c>
      <c r="S324">
        <v>3029.82650925297</v>
      </c>
      <c r="T324">
        <v>3030.1588836400601</v>
      </c>
      <c r="U324">
        <v>3030.64945706858</v>
      </c>
      <c r="V324">
        <v>3029.9075974369498</v>
      </c>
      <c r="W324">
        <v>3030.3829835830002</v>
      </c>
      <c r="X324">
        <v>3030.20191129469</v>
      </c>
      <c r="Y324">
        <v>3029.8180611340999</v>
      </c>
      <c r="Z324">
        <v>3030.53954320188</v>
      </c>
      <c r="AA324">
        <v>3029.8230661959401</v>
      </c>
      <c r="AB324">
        <v>3029.7298476590499</v>
      </c>
      <c r="AC324">
        <v>3030.2480957677499</v>
      </c>
      <c r="AD324">
        <v>3030.0464831711001</v>
      </c>
      <c r="AF324">
        <f t="shared" si="15"/>
        <v>3030.0343818806318</v>
      </c>
      <c r="AG324">
        <f t="shared" si="16"/>
        <v>0.35470066749218182</v>
      </c>
      <c r="AK324">
        <v>2990</v>
      </c>
      <c r="AM324">
        <f t="shared" si="17"/>
        <v>1602.7517325642618</v>
      </c>
    </row>
    <row r="325" spans="1:39" x14ac:dyDescent="0.2">
      <c r="A325">
        <v>2993.0712094464102</v>
      </c>
      <c r="B325">
        <v>2993.6706011623601</v>
      </c>
      <c r="C325">
        <v>2993.1345640560698</v>
      </c>
      <c r="D325">
        <v>2993.6354977864098</v>
      </c>
      <c r="E325">
        <v>2993.8130680258</v>
      </c>
      <c r="F325">
        <v>2993.3557961781798</v>
      </c>
      <c r="G325">
        <v>2992.4912778887801</v>
      </c>
      <c r="H325">
        <v>2993.15096897277</v>
      </c>
      <c r="I325">
        <v>2993.3625725816601</v>
      </c>
      <c r="J325">
        <v>2993.07389730875</v>
      </c>
      <c r="K325">
        <v>2993.0423811073401</v>
      </c>
      <c r="L325">
        <v>2992.9614649107102</v>
      </c>
      <c r="M325">
        <v>2992.71372575346</v>
      </c>
      <c r="N325">
        <v>2993.2203729050798</v>
      </c>
      <c r="O325">
        <v>2993.0987526582899</v>
      </c>
      <c r="P325">
        <v>2993.5781713472602</v>
      </c>
      <c r="Q325">
        <v>2992.8483113393099</v>
      </c>
      <c r="R325">
        <v>2992.7813867513601</v>
      </c>
      <c r="S325">
        <v>2993.00871802437</v>
      </c>
      <c r="T325">
        <v>2993.3277285939998</v>
      </c>
      <c r="U325">
        <v>2993.77577208604</v>
      </c>
      <c r="V325">
        <v>2993.0980317307299</v>
      </c>
      <c r="W325">
        <v>2993.5347064238199</v>
      </c>
      <c r="X325">
        <v>2993.3667596651298</v>
      </c>
      <c r="Y325">
        <v>2993.0180506177799</v>
      </c>
      <c r="Z325">
        <v>2993.6802925198399</v>
      </c>
      <c r="AA325">
        <v>2993.0146197726399</v>
      </c>
      <c r="AB325">
        <v>2992.9270802835199</v>
      </c>
      <c r="AC325">
        <v>2993.41695198048</v>
      </c>
      <c r="AD325">
        <v>2993.2188833401101</v>
      </c>
      <c r="AF325">
        <f t="shared" si="15"/>
        <v>2993.2130538406168</v>
      </c>
      <c r="AG325">
        <f t="shared" si="16"/>
        <v>0.32692659695689746</v>
      </c>
      <c r="AK325">
        <v>3050</v>
      </c>
      <c r="AM325">
        <f t="shared" si="17"/>
        <v>3224.757254108687</v>
      </c>
    </row>
    <row r="326" spans="1:39" x14ac:dyDescent="0.2">
      <c r="A326">
        <v>3045.1480842020501</v>
      </c>
      <c r="B326">
        <v>3044.4299441579401</v>
      </c>
      <c r="C326">
        <v>3046.0468230925399</v>
      </c>
      <c r="D326">
        <v>3044.2757130214</v>
      </c>
      <c r="E326">
        <v>3044.6207838329001</v>
      </c>
      <c r="F326">
        <v>3045.09219926374</v>
      </c>
      <c r="G326">
        <v>3044.66692312124</v>
      </c>
      <c r="H326">
        <v>3044.3925210061102</v>
      </c>
      <c r="I326">
        <v>3044.0314212042599</v>
      </c>
      <c r="J326">
        <v>3045.3003618165199</v>
      </c>
      <c r="K326">
        <v>3045.9395497713299</v>
      </c>
      <c r="L326">
        <v>3045.3796398171799</v>
      </c>
      <c r="M326">
        <v>3046.63868287686</v>
      </c>
      <c r="N326">
        <v>3044.5946241091301</v>
      </c>
      <c r="O326">
        <v>3044.6925999979298</v>
      </c>
      <c r="P326">
        <v>3044.1532067323401</v>
      </c>
      <c r="Q326">
        <v>3045.50901758809</v>
      </c>
      <c r="R326">
        <v>3044.4608910572101</v>
      </c>
      <c r="S326">
        <v>3044.5881265684902</v>
      </c>
      <c r="T326">
        <v>3044.7792228625199</v>
      </c>
      <c r="U326">
        <v>3044.4522587697802</v>
      </c>
      <c r="V326">
        <v>3045.7402329589299</v>
      </c>
      <c r="W326">
        <v>3043.8715338663801</v>
      </c>
      <c r="X326">
        <v>3044.5816421558502</v>
      </c>
      <c r="Y326">
        <v>3045.64476165003</v>
      </c>
      <c r="Z326">
        <v>3045.34671809151</v>
      </c>
      <c r="AA326">
        <v>3044.6471780686502</v>
      </c>
      <c r="AB326">
        <v>3044.5430290848199</v>
      </c>
      <c r="AC326">
        <v>3044.8037380513201</v>
      </c>
      <c r="AD326">
        <v>3045.2853915532501</v>
      </c>
      <c r="AF326">
        <f t="shared" si="15"/>
        <v>3044.9218940116771</v>
      </c>
      <c r="AG326">
        <f t="shared" si="16"/>
        <v>0.64825330023185568</v>
      </c>
      <c r="AK326">
        <v>2960</v>
      </c>
      <c r="AM326">
        <f t="shared" si="17"/>
        <v>7211.7280825305133</v>
      </c>
    </row>
    <row r="327" spans="1:39" x14ac:dyDescent="0.2">
      <c r="A327">
        <v>2960.1879831378801</v>
      </c>
      <c r="B327">
        <v>2960.8167620948698</v>
      </c>
      <c r="C327">
        <v>2959.8361301319301</v>
      </c>
      <c r="D327">
        <v>2960.90611288729</v>
      </c>
      <c r="E327">
        <v>2960.97825494879</v>
      </c>
      <c r="F327">
        <v>2960.2252430838998</v>
      </c>
      <c r="G327">
        <v>2960.6497148059998</v>
      </c>
      <c r="H327">
        <v>2960.4902570856302</v>
      </c>
      <c r="I327">
        <v>2960.85578356</v>
      </c>
      <c r="J327">
        <v>2959.87354966668</v>
      </c>
      <c r="K327">
        <v>2959.8758869173398</v>
      </c>
      <c r="L327">
        <v>2960.0521741034099</v>
      </c>
      <c r="M327">
        <v>2959.3394940796102</v>
      </c>
      <c r="N327">
        <v>2960.5476531622398</v>
      </c>
      <c r="O327">
        <v>2960.5444001556698</v>
      </c>
      <c r="P327">
        <v>2960.8573799874398</v>
      </c>
      <c r="Q327">
        <v>2959.3200222994501</v>
      </c>
      <c r="R327">
        <v>2960.54889132879</v>
      </c>
      <c r="S327">
        <v>2960.78525276245</v>
      </c>
      <c r="T327">
        <v>2960.4813974455301</v>
      </c>
      <c r="U327">
        <v>2960.70448619842</v>
      </c>
      <c r="V327">
        <v>2960.1265254632999</v>
      </c>
      <c r="W327">
        <v>2960.9569823543702</v>
      </c>
      <c r="X327">
        <v>2960.5920479172601</v>
      </c>
      <c r="Y327">
        <v>2959.99858758748</v>
      </c>
      <c r="Z327">
        <v>2960.5934542956902</v>
      </c>
      <c r="AA327">
        <v>2960.3923155335001</v>
      </c>
      <c r="AB327">
        <v>2960.3606446057802</v>
      </c>
      <c r="AC327">
        <v>2960.5716716177699</v>
      </c>
      <c r="AD327">
        <v>2960.52300832736</v>
      </c>
      <c r="AF327">
        <f t="shared" si="15"/>
        <v>2960.3997355848624</v>
      </c>
      <c r="AG327">
        <f t="shared" si="16"/>
        <v>0.43897192064416152</v>
      </c>
      <c r="AK327">
        <v>2960</v>
      </c>
      <c r="AM327">
        <f t="shared" si="17"/>
        <v>0.15978853780524951</v>
      </c>
    </row>
    <row r="328" spans="1:39" x14ac:dyDescent="0.2">
      <c r="A328">
        <v>2964.8833040252598</v>
      </c>
      <c r="B328">
        <v>2964.7509484382499</v>
      </c>
      <c r="C328">
        <v>2965.0064444044901</v>
      </c>
      <c r="D328">
        <v>2964.5095735832201</v>
      </c>
      <c r="E328">
        <v>2964.42751015366</v>
      </c>
      <c r="F328">
        <v>2964.72679322557</v>
      </c>
      <c r="G328">
        <v>2964.6095873341701</v>
      </c>
      <c r="H328">
        <v>2964.7023127457001</v>
      </c>
      <c r="I328">
        <v>2964.59355972702</v>
      </c>
      <c r="J328">
        <v>2965.02052677251</v>
      </c>
      <c r="K328">
        <v>2964.9850174011199</v>
      </c>
      <c r="L328">
        <v>2965.0306876716299</v>
      </c>
      <c r="M328">
        <v>2965.2433797096</v>
      </c>
      <c r="N328">
        <v>2964.7834161649698</v>
      </c>
      <c r="O328">
        <v>2964.8691109961001</v>
      </c>
      <c r="P328">
        <v>2964.7305630155101</v>
      </c>
      <c r="Q328">
        <v>2965.11694332672</v>
      </c>
      <c r="R328">
        <v>2964.6724485562099</v>
      </c>
      <c r="S328">
        <v>2964.6542397244998</v>
      </c>
      <c r="T328">
        <v>2964.72275664785</v>
      </c>
      <c r="U328">
        <v>2964.5825361382099</v>
      </c>
      <c r="V328">
        <v>2964.8886008222598</v>
      </c>
      <c r="W328">
        <v>2964.6507630476199</v>
      </c>
      <c r="X328">
        <v>2964.7059147678301</v>
      </c>
      <c r="Y328">
        <v>2964.9033273897198</v>
      </c>
      <c r="Z328">
        <v>2964.8062868494299</v>
      </c>
      <c r="AA328">
        <v>2964.6781841594602</v>
      </c>
      <c r="AB328">
        <v>2964.7893197242902</v>
      </c>
      <c r="AC328">
        <v>2964.8591140816002</v>
      </c>
      <c r="AD328">
        <v>2964.7518696235602</v>
      </c>
      <c r="AF328">
        <f t="shared" si="15"/>
        <v>2964.7885013409355</v>
      </c>
      <c r="AG328">
        <f t="shared" si="16"/>
        <v>0.18280283879535827</v>
      </c>
      <c r="AK328">
        <v>2920</v>
      </c>
      <c r="AM328">
        <f t="shared" si="17"/>
        <v>2006.0098523669769</v>
      </c>
    </row>
    <row r="329" spans="1:39" x14ac:dyDescent="0.2">
      <c r="A329">
        <v>2916.4339777062901</v>
      </c>
      <c r="B329">
        <v>2917.0664053516798</v>
      </c>
      <c r="C329">
        <v>2916.4833178398499</v>
      </c>
      <c r="D329">
        <v>2917.1003562668102</v>
      </c>
      <c r="E329">
        <v>2917.2790103645898</v>
      </c>
      <c r="F329">
        <v>2916.8006739938501</v>
      </c>
      <c r="G329">
        <v>2915.8062023754801</v>
      </c>
      <c r="H329">
        <v>2916.5539918383001</v>
      </c>
      <c r="I329">
        <v>2916.8041816537402</v>
      </c>
      <c r="J329">
        <v>2916.4078105232002</v>
      </c>
      <c r="K329">
        <v>2916.3786898262802</v>
      </c>
      <c r="L329">
        <v>2916.2623854665599</v>
      </c>
      <c r="M329">
        <v>2915.9372673950802</v>
      </c>
      <c r="N329">
        <v>2916.6247230641202</v>
      </c>
      <c r="O329">
        <v>2916.4498403512198</v>
      </c>
      <c r="P329">
        <v>2916.99101053709</v>
      </c>
      <c r="Q329">
        <v>2916.11290713568</v>
      </c>
      <c r="R329">
        <v>2916.1096701935599</v>
      </c>
      <c r="S329">
        <v>2916.3955145202799</v>
      </c>
      <c r="T329">
        <v>2916.72519241605</v>
      </c>
      <c r="U329">
        <v>2917.2191823600601</v>
      </c>
      <c r="V329">
        <v>2916.46444855152</v>
      </c>
      <c r="W329">
        <v>2916.9486794302202</v>
      </c>
      <c r="X329">
        <v>2916.74319430381</v>
      </c>
      <c r="Y329">
        <v>2916.3392361798401</v>
      </c>
      <c r="Z329">
        <v>2917.1354150949501</v>
      </c>
      <c r="AA329">
        <v>2916.3829242125898</v>
      </c>
      <c r="AB329">
        <v>2916.2730766058398</v>
      </c>
      <c r="AC329">
        <v>2916.8242086728801</v>
      </c>
      <c r="AD329">
        <v>2916.6310681362602</v>
      </c>
      <c r="AF329">
        <f t="shared" si="15"/>
        <v>2916.5894854122566</v>
      </c>
      <c r="AG329">
        <f t="shared" si="16"/>
        <v>0.37760934739227714</v>
      </c>
      <c r="AK329">
        <v>2860</v>
      </c>
      <c r="AM329">
        <f t="shared" si="17"/>
        <v>3202.3698592240066</v>
      </c>
    </row>
    <row r="330" spans="1:39" x14ac:dyDescent="0.2">
      <c r="A330">
        <v>2863.8100465952698</v>
      </c>
      <c r="B330">
        <v>2864.1996459918701</v>
      </c>
      <c r="C330">
        <v>2863.76318282087</v>
      </c>
      <c r="D330">
        <v>2864.4587562178899</v>
      </c>
      <c r="E330">
        <v>2864.5439375993301</v>
      </c>
      <c r="F330">
        <v>2864.1809355846699</v>
      </c>
      <c r="G330">
        <v>2863.1292899197701</v>
      </c>
      <c r="H330">
        <v>2863.8043056850101</v>
      </c>
      <c r="I330">
        <v>2864.2351167100001</v>
      </c>
      <c r="J330">
        <v>2863.7233455650698</v>
      </c>
      <c r="K330">
        <v>2863.7275224187601</v>
      </c>
      <c r="L330">
        <v>2863.5398848920099</v>
      </c>
      <c r="M330">
        <v>2863.1603481113498</v>
      </c>
      <c r="N330">
        <v>2863.9253225648099</v>
      </c>
      <c r="O330">
        <v>2863.8028086778199</v>
      </c>
      <c r="P330">
        <v>2864.22110005788</v>
      </c>
      <c r="Q330">
        <v>2863.3835863599602</v>
      </c>
      <c r="R330">
        <v>2863.3826970043901</v>
      </c>
      <c r="S330">
        <v>2863.6979181880502</v>
      </c>
      <c r="T330">
        <v>2863.9567514730202</v>
      </c>
      <c r="U330">
        <v>2864.2607305838001</v>
      </c>
      <c r="V330">
        <v>2863.73040583907</v>
      </c>
      <c r="W330">
        <v>2864.2722229153401</v>
      </c>
      <c r="X330">
        <v>2863.98960806371</v>
      </c>
      <c r="Y330">
        <v>2863.5513189933199</v>
      </c>
      <c r="Z330">
        <v>2864.2254140977702</v>
      </c>
      <c r="AA330">
        <v>2863.7683478067802</v>
      </c>
      <c r="AB330">
        <v>2863.60593225394</v>
      </c>
      <c r="AC330">
        <v>2864.1373410168098</v>
      </c>
      <c r="AD330">
        <v>2864.0367892895301</v>
      </c>
      <c r="AF330">
        <f t="shared" si="15"/>
        <v>2863.8741537765964</v>
      </c>
      <c r="AG330">
        <f t="shared" si="16"/>
        <v>0.36002161033300845</v>
      </c>
      <c r="AK330">
        <v>3000</v>
      </c>
      <c r="AM330">
        <f t="shared" si="17"/>
        <v>18530.246010037736</v>
      </c>
    </row>
    <row r="331" spans="1:39" x14ac:dyDescent="0.2">
      <c r="A331">
        <v>3003.42984616269</v>
      </c>
      <c r="B331">
        <v>3003.7038081594001</v>
      </c>
      <c r="C331">
        <v>3003.0435322363801</v>
      </c>
      <c r="D331">
        <v>3003.9794083541701</v>
      </c>
      <c r="E331">
        <v>3004.01307749835</v>
      </c>
      <c r="F331">
        <v>3003.73397530791</v>
      </c>
      <c r="G331">
        <v>3004.1625716990402</v>
      </c>
      <c r="H331">
        <v>3004.04555133748</v>
      </c>
      <c r="I331">
        <v>3004.0005504497599</v>
      </c>
      <c r="J331">
        <v>3003.3640188228201</v>
      </c>
      <c r="K331">
        <v>3003.0510063500501</v>
      </c>
      <c r="L331">
        <v>3003.3137354146502</v>
      </c>
      <c r="M331">
        <v>3002.4920611685702</v>
      </c>
      <c r="N331">
        <v>3003.7220249952102</v>
      </c>
      <c r="O331">
        <v>3003.5627286334702</v>
      </c>
      <c r="P331">
        <v>3003.9416641244402</v>
      </c>
      <c r="Q331">
        <v>3003.1834458769699</v>
      </c>
      <c r="R331">
        <v>3004.1665946522799</v>
      </c>
      <c r="S331">
        <v>3004.02262887907</v>
      </c>
      <c r="T331">
        <v>3003.84165125552</v>
      </c>
      <c r="U331">
        <v>3004.0670345252902</v>
      </c>
      <c r="V331">
        <v>3003.2648524010601</v>
      </c>
      <c r="W331">
        <v>3004.0067417519099</v>
      </c>
      <c r="X331">
        <v>3003.9587944646501</v>
      </c>
      <c r="Y331">
        <v>3003.4609077585701</v>
      </c>
      <c r="Z331">
        <v>3003.3991778852701</v>
      </c>
      <c r="AA331">
        <v>3003.9599750751399</v>
      </c>
      <c r="AB331">
        <v>3003.9112077853001</v>
      </c>
      <c r="AC331">
        <v>3003.3318131779101</v>
      </c>
      <c r="AD331">
        <v>3003.54312217181</v>
      </c>
      <c r="AF331">
        <f t="shared" si="15"/>
        <v>3003.6559169458383</v>
      </c>
      <c r="AG331">
        <f t="shared" si="16"/>
        <v>0.40601399644906327</v>
      </c>
      <c r="AK331">
        <v>3100</v>
      </c>
      <c r="AM331">
        <f t="shared" si="17"/>
        <v>9282.1823395472129</v>
      </c>
    </row>
    <row r="332" spans="1:39" x14ac:dyDescent="0.2">
      <c r="A332">
        <v>3095.7436842953198</v>
      </c>
      <c r="B332">
        <v>3095.5210651892799</v>
      </c>
      <c r="C332">
        <v>3095.9890719571299</v>
      </c>
      <c r="D332">
        <v>3095.58774606508</v>
      </c>
      <c r="E332">
        <v>3095.7802222229002</v>
      </c>
      <c r="F332">
        <v>3095.8732670311101</v>
      </c>
      <c r="G332">
        <v>3095.8782965160399</v>
      </c>
      <c r="H332">
        <v>3095.6815517167402</v>
      </c>
      <c r="I332">
        <v>3095.4750087647399</v>
      </c>
      <c r="J332">
        <v>3095.7860850645602</v>
      </c>
      <c r="K332">
        <v>3095.9428710709899</v>
      </c>
      <c r="L332">
        <v>3095.79445096988</v>
      </c>
      <c r="M332">
        <v>3096.0017313949002</v>
      </c>
      <c r="N332">
        <v>3095.6159144543599</v>
      </c>
      <c r="O332">
        <v>3095.5759688900798</v>
      </c>
      <c r="P332">
        <v>3095.5080556407302</v>
      </c>
      <c r="Q332">
        <v>3095.79552711822</v>
      </c>
      <c r="R332">
        <v>3095.7828735691601</v>
      </c>
      <c r="S332">
        <v>3095.76770613691</v>
      </c>
      <c r="T332">
        <v>3095.7692909734201</v>
      </c>
      <c r="U332">
        <v>3095.7220289565298</v>
      </c>
      <c r="V332">
        <v>3095.9532694269801</v>
      </c>
      <c r="W332">
        <v>3095.3994142971801</v>
      </c>
      <c r="X332">
        <v>3095.7318218352598</v>
      </c>
      <c r="Y332">
        <v>3096.0044605117801</v>
      </c>
      <c r="Z332">
        <v>3095.8242351170102</v>
      </c>
      <c r="AA332">
        <v>3095.7682733983602</v>
      </c>
      <c r="AB332">
        <v>3095.6852872872701</v>
      </c>
      <c r="AC332">
        <v>3095.5144265324602</v>
      </c>
      <c r="AD332">
        <v>3095.86924750363</v>
      </c>
      <c r="AF332">
        <f t="shared" si="15"/>
        <v>3095.7447617969347</v>
      </c>
      <c r="AG332">
        <f t="shared" si="16"/>
        <v>0.16319123966938898</v>
      </c>
      <c r="AK332">
        <v>3080</v>
      </c>
      <c r="AM332">
        <f t="shared" si="17"/>
        <v>247.89752404221295</v>
      </c>
    </row>
    <row r="333" spans="1:39" x14ac:dyDescent="0.2">
      <c r="A333">
        <v>3089.45676494299</v>
      </c>
      <c r="B333">
        <v>3089.6359625141899</v>
      </c>
      <c r="C333">
        <v>3089.5588309731102</v>
      </c>
      <c r="D333">
        <v>3089.4685023828501</v>
      </c>
      <c r="E333">
        <v>3089.5207388874501</v>
      </c>
      <c r="F333">
        <v>3089.4822457075902</v>
      </c>
      <c r="G333">
        <v>3089.0422666786098</v>
      </c>
      <c r="H333">
        <v>3089.3798986225702</v>
      </c>
      <c r="I333">
        <v>3089.4052193365301</v>
      </c>
      <c r="J333">
        <v>3089.5426486535098</v>
      </c>
      <c r="K333">
        <v>3089.5067953272901</v>
      </c>
      <c r="L333">
        <v>3089.5002794463799</v>
      </c>
      <c r="M333">
        <v>3089.5244724187201</v>
      </c>
      <c r="N333">
        <v>3089.4590704550301</v>
      </c>
      <c r="O333">
        <v>3089.4600895528602</v>
      </c>
      <c r="P333">
        <v>3089.5836570719898</v>
      </c>
      <c r="Q333">
        <v>3089.5102353539701</v>
      </c>
      <c r="R333">
        <v>3089.2045233112499</v>
      </c>
      <c r="S333">
        <v>3089.2905335263399</v>
      </c>
      <c r="T333">
        <v>3089.4789354603799</v>
      </c>
      <c r="U333">
        <v>3089.5902889443</v>
      </c>
      <c r="V333">
        <v>3089.47152785661</v>
      </c>
      <c r="W333">
        <v>3089.5186152311198</v>
      </c>
      <c r="X333">
        <v>3089.47892053438</v>
      </c>
      <c r="Y333">
        <v>3089.45429434881</v>
      </c>
      <c r="Z333">
        <v>3089.6697338639201</v>
      </c>
      <c r="AA333">
        <v>3089.3137407816598</v>
      </c>
      <c r="AB333">
        <v>3089.3379942423398</v>
      </c>
      <c r="AC333">
        <v>3089.5912397470202</v>
      </c>
      <c r="AD333">
        <v>3089.4395820494901</v>
      </c>
      <c r="AF333">
        <f t="shared" si="15"/>
        <v>3089.4625869407755</v>
      </c>
      <c r="AG333">
        <f t="shared" si="16"/>
        <v>0.12791650927659465</v>
      </c>
      <c r="AK333">
        <v>3130</v>
      </c>
      <c r="AM333">
        <f t="shared" si="17"/>
        <v>1643.2818575341844</v>
      </c>
    </row>
    <row r="334" spans="1:39" x14ac:dyDescent="0.2">
      <c r="A334">
        <v>3135.0793672494201</v>
      </c>
      <c r="B334">
        <v>3134.3150897711198</v>
      </c>
      <c r="C334">
        <v>3135.4130158275798</v>
      </c>
      <c r="D334">
        <v>3134.0413506044101</v>
      </c>
      <c r="E334">
        <v>3133.8365335482099</v>
      </c>
      <c r="F334">
        <v>3134.6606906739498</v>
      </c>
      <c r="G334">
        <v>3134.89254840065</v>
      </c>
      <c r="H334">
        <v>3134.56889575482</v>
      </c>
      <c r="I334">
        <v>3134.19217245661</v>
      </c>
      <c r="J334">
        <v>3135.2644178908699</v>
      </c>
      <c r="K334">
        <v>3135.4192290359201</v>
      </c>
      <c r="L334">
        <v>3135.4106056667101</v>
      </c>
      <c r="M334">
        <v>3136.2554347146402</v>
      </c>
      <c r="N334">
        <v>3134.6832962466901</v>
      </c>
      <c r="O334">
        <v>3134.9151698785699</v>
      </c>
      <c r="P334">
        <v>3134.30350733367</v>
      </c>
      <c r="Q334">
        <v>3135.6037759165702</v>
      </c>
      <c r="R334">
        <v>3134.7484386199399</v>
      </c>
      <c r="S334">
        <v>3134.5998951694901</v>
      </c>
      <c r="T334">
        <v>3134.59677477898</v>
      </c>
      <c r="U334">
        <v>3134.0597741459901</v>
      </c>
      <c r="V334">
        <v>3135.26458505759</v>
      </c>
      <c r="W334">
        <v>3134.13189757392</v>
      </c>
      <c r="X334">
        <v>3134.5428236416201</v>
      </c>
      <c r="Y334">
        <v>3135.2420482909502</v>
      </c>
      <c r="Z334">
        <v>3134.6287947822102</v>
      </c>
      <c r="AA334">
        <v>3134.6731046332602</v>
      </c>
      <c r="AB334">
        <v>3134.8472446238802</v>
      </c>
      <c r="AC334">
        <v>3134.71833181278</v>
      </c>
      <c r="AD334">
        <v>3134.8105183093799</v>
      </c>
      <c r="AF334">
        <f t="shared" si="15"/>
        <v>3134.7906444136806</v>
      </c>
      <c r="AG334">
        <f t="shared" si="16"/>
        <v>0.53371855469605689</v>
      </c>
      <c r="AK334">
        <v>2980</v>
      </c>
      <c r="AM334">
        <f t="shared" si="17"/>
        <v>23960.14359800252</v>
      </c>
    </row>
    <row r="335" spans="1:39" x14ac:dyDescent="0.2">
      <c r="A335">
        <v>2984.4609170849899</v>
      </c>
      <c r="B335">
        <v>2984.4720858149899</v>
      </c>
      <c r="C335">
        <v>2984.3664522028598</v>
      </c>
      <c r="D335">
        <v>2984.4456087035601</v>
      </c>
      <c r="E335">
        <v>2984.2502832066698</v>
      </c>
      <c r="F335">
        <v>2984.4432277311098</v>
      </c>
      <c r="G335">
        <v>2986.01032000036</v>
      </c>
      <c r="H335">
        <v>2984.6552730574699</v>
      </c>
      <c r="I335">
        <v>2984.70462072078</v>
      </c>
      <c r="J335">
        <v>2984.3296565440501</v>
      </c>
      <c r="K335">
        <v>2984.2231365207399</v>
      </c>
      <c r="L335">
        <v>2984.33526219841</v>
      </c>
      <c r="M335">
        <v>2984.2508241279102</v>
      </c>
      <c r="N335">
        <v>2984.3621524620198</v>
      </c>
      <c r="O335">
        <v>2984.7886536186402</v>
      </c>
      <c r="P335">
        <v>2984.4914892636002</v>
      </c>
      <c r="Q335">
        <v>2984.2186587656702</v>
      </c>
      <c r="R335">
        <v>2985.5531439794399</v>
      </c>
      <c r="S335">
        <v>2985.0947080309202</v>
      </c>
      <c r="T335">
        <v>2984.4075171940599</v>
      </c>
      <c r="U335">
        <v>2984.3766512573902</v>
      </c>
      <c r="V335">
        <v>2984.2197489346099</v>
      </c>
      <c r="W335">
        <v>2984.7767699927899</v>
      </c>
      <c r="X335">
        <v>2984.5199680579799</v>
      </c>
      <c r="Y335">
        <v>2984.2348831469999</v>
      </c>
      <c r="Z335">
        <v>2984.1968804838202</v>
      </c>
      <c r="AA335">
        <v>2984.50984946782</v>
      </c>
      <c r="AB335">
        <v>2984.8319170184</v>
      </c>
      <c r="AC335">
        <v>2984.3966940506002</v>
      </c>
      <c r="AD335">
        <v>2984.37119387642</v>
      </c>
      <c r="AF335">
        <f t="shared" si="15"/>
        <v>2984.5432849171698</v>
      </c>
      <c r="AG335">
        <f t="shared" si="16"/>
        <v>0.40248203856155329</v>
      </c>
      <c r="AK335">
        <v>2940</v>
      </c>
      <c r="AM335">
        <f t="shared" si="17"/>
        <v>1984.1042312121654</v>
      </c>
    </row>
    <row r="336" spans="1:39" x14ac:dyDescent="0.2">
      <c r="A336">
        <v>2946.88214389021</v>
      </c>
      <c r="B336">
        <v>2947.4938101340699</v>
      </c>
      <c r="C336">
        <v>2946.9423790296501</v>
      </c>
      <c r="D336">
        <v>2947.47080355559</v>
      </c>
      <c r="E336">
        <v>2947.6391886350002</v>
      </c>
      <c r="F336">
        <v>2947.1781662315502</v>
      </c>
      <c r="G336">
        <v>2946.3002909469301</v>
      </c>
      <c r="H336">
        <v>2946.97007445384</v>
      </c>
      <c r="I336">
        <v>2947.1873670699702</v>
      </c>
      <c r="J336">
        <v>2946.8798169000002</v>
      </c>
      <c r="K336">
        <v>2946.8490450887798</v>
      </c>
      <c r="L336">
        <v>2946.7630862042301</v>
      </c>
      <c r="M336">
        <v>2946.50443565261</v>
      </c>
      <c r="N336">
        <v>2947.0379643030101</v>
      </c>
      <c r="O336">
        <v>2946.9107176821399</v>
      </c>
      <c r="P336">
        <v>2947.4019519983799</v>
      </c>
      <c r="Q336">
        <v>2946.6446765181199</v>
      </c>
      <c r="R336">
        <v>2946.5940007971799</v>
      </c>
      <c r="S336">
        <v>2946.8265686755599</v>
      </c>
      <c r="T336">
        <v>2947.1459149756101</v>
      </c>
      <c r="U336">
        <v>2947.6076796216798</v>
      </c>
      <c r="V336">
        <v>2946.9093052815701</v>
      </c>
      <c r="W336">
        <v>2947.3578245131798</v>
      </c>
      <c r="X336">
        <v>2947.1863067265199</v>
      </c>
      <c r="Y336">
        <v>2946.82578290643</v>
      </c>
      <c r="Z336">
        <v>2947.5062864923698</v>
      </c>
      <c r="AA336">
        <v>2946.8271281995599</v>
      </c>
      <c r="AB336">
        <v>2946.7384547479001</v>
      </c>
      <c r="AC336">
        <v>2947.23314627421</v>
      </c>
      <c r="AD336">
        <v>2947.03751666893</v>
      </c>
      <c r="AF336">
        <f t="shared" si="15"/>
        <v>2947.0283944724929</v>
      </c>
      <c r="AG336">
        <f t="shared" si="16"/>
        <v>0.33516800352063286</v>
      </c>
      <c r="AK336">
        <v>2920</v>
      </c>
      <c r="AM336">
        <f t="shared" si="17"/>
        <v>730.53410776068426</v>
      </c>
    </row>
    <row r="337" spans="1:39" x14ac:dyDescent="0.2">
      <c r="A337">
        <v>2911.1442404990398</v>
      </c>
      <c r="B337">
        <v>2911.5227419840799</v>
      </c>
      <c r="C337">
        <v>2911.2232465266802</v>
      </c>
      <c r="D337">
        <v>2911.4210367855999</v>
      </c>
      <c r="E337">
        <v>2911.5615080729799</v>
      </c>
      <c r="F337">
        <v>2911.2931594504998</v>
      </c>
      <c r="G337">
        <v>2910.6679670567601</v>
      </c>
      <c r="H337">
        <v>2911.1458999321499</v>
      </c>
      <c r="I337">
        <v>2911.2613986647698</v>
      </c>
      <c r="J337">
        <v>2911.1867282491498</v>
      </c>
      <c r="K337">
        <v>2911.1542579449401</v>
      </c>
      <c r="L337">
        <v>2911.1122674932499</v>
      </c>
      <c r="M337">
        <v>2911.00460021143</v>
      </c>
      <c r="N337">
        <v>2911.21698566122</v>
      </c>
      <c r="O337">
        <v>2911.1591540801201</v>
      </c>
      <c r="P337">
        <v>2911.4530479237501</v>
      </c>
      <c r="Q337">
        <v>2911.0685276033601</v>
      </c>
      <c r="R337">
        <v>2910.8848013863999</v>
      </c>
      <c r="S337">
        <v>2911.0351556473802</v>
      </c>
      <c r="T337">
        <v>2911.2886642000899</v>
      </c>
      <c r="U337">
        <v>2911.5564127212601</v>
      </c>
      <c r="V337">
        <v>2911.16420001915</v>
      </c>
      <c r="W337">
        <v>2911.4039447322298</v>
      </c>
      <c r="X337">
        <v>2911.30182562556</v>
      </c>
      <c r="Y337">
        <v>2911.1249307861299</v>
      </c>
      <c r="Z337">
        <v>2911.53868265137</v>
      </c>
      <c r="AA337">
        <v>2911.0565399666798</v>
      </c>
      <c r="AB337">
        <v>2911.01840440764</v>
      </c>
      <c r="AC337">
        <v>2911.37624920283</v>
      </c>
      <c r="AD337">
        <v>2911.2071307605702</v>
      </c>
      <c r="AF337">
        <f t="shared" si="15"/>
        <v>2911.2184570082359</v>
      </c>
      <c r="AG337">
        <f t="shared" si="16"/>
        <v>0.20566677964034813</v>
      </c>
      <c r="AK337">
        <v>2790</v>
      </c>
      <c r="AM337">
        <f t="shared" si="17"/>
        <v>14693.914319457528</v>
      </c>
    </row>
    <row r="338" spans="1:39" x14ac:dyDescent="0.2">
      <c r="A338">
        <v>2792.2085211255599</v>
      </c>
      <c r="B338">
        <v>2792.43959501473</v>
      </c>
      <c r="C338">
        <v>2792.0221455204201</v>
      </c>
      <c r="D338">
        <v>2792.4204184489099</v>
      </c>
      <c r="E338">
        <v>2792.44059919554</v>
      </c>
      <c r="F338">
        <v>2792.18024335982</v>
      </c>
      <c r="G338">
        <v>2793.1731645169798</v>
      </c>
      <c r="H338">
        <v>2792.2187961599998</v>
      </c>
      <c r="I338">
        <v>2792.5942505908201</v>
      </c>
      <c r="J338">
        <v>2791.9878536523802</v>
      </c>
      <c r="K338">
        <v>2791.9302426501199</v>
      </c>
      <c r="L338">
        <v>2792.0957836297398</v>
      </c>
      <c r="M338">
        <v>2791.7011059653601</v>
      </c>
      <c r="N338">
        <v>2792.2105257457301</v>
      </c>
      <c r="O338">
        <v>2792.3738686065299</v>
      </c>
      <c r="P338">
        <v>2792.4507024643699</v>
      </c>
      <c r="Q338">
        <v>2791.6344011726401</v>
      </c>
      <c r="R338">
        <v>2792.8204173917202</v>
      </c>
      <c r="S338">
        <v>2792.8276752131301</v>
      </c>
      <c r="T338">
        <v>2792.1334157053102</v>
      </c>
      <c r="U338">
        <v>2792.2314441584499</v>
      </c>
      <c r="V338">
        <v>2791.9775206375498</v>
      </c>
      <c r="W338">
        <v>2792.6707361430399</v>
      </c>
      <c r="X338">
        <v>2792.3867136536801</v>
      </c>
      <c r="Y338">
        <v>2791.8895849492701</v>
      </c>
      <c r="Z338">
        <v>2792.0637287498698</v>
      </c>
      <c r="AA338">
        <v>2792.0983748715798</v>
      </c>
      <c r="AB338">
        <v>2792.3346732762002</v>
      </c>
      <c r="AC338">
        <v>2792.0363719766701</v>
      </c>
      <c r="AD338">
        <v>2792.29967185028</v>
      </c>
      <c r="AF338">
        <f t="shared" si="15"/>
        <v>2792.2617515465467</v>
      </c>
      <c r="AG338">
        <f t="shared" si="16"/>
        <v>0.33453034743374488</v>
      </c>
      <c r="AK338">
        <v>2870</v>
      </c>
      <c r="AM338">
        <f t="shared" si="17"/>
        <v>6043.2352726108265</v>
      </c>
    </row>
    <row r="339" spans="1:39" x14ac:dyDescent="0.2">
      <c r="A339">
        <v>2870.1373427376602</v>
      </c>
      <c r="B339">
        <v>2869.7789895656001</v>
      </c>
      <c r="C339">
        <v>2870.5620109472202</v>
      </c>
      <c r="D339">
        <v>2869.7752015312199</v>
      </c>
      <c r="E339">
        <v>2870.00091326355</v>
      </c>
      <c r="F339">
        <v>2870.20203331323</v>
      </c>
      <c r="G339">
        <v>2870.0757341286198</v>
      </c>
      <c r="H339">
        <v>2869.8696982543001</v>
      </c>
      <c r="I339">
        <v>2869.6302612303698</v>
      </c>
      <c r="J339">
        <v>2870.2100238405501</v>
      </c>
      <c r="K339">
        <v>2870.5013216310999</v>
      </c>
      <c r="L339">
        <v>2870.2373299331098</v>
      </c>
      <c r="M339">
        <v>2870.74834963486</v>
      </c>
      <c r="N339">
        <v>2869.88952746929</v>
      </c>
      <c r="O339">
        <v>2869.8911136052702</v>
      </c>
      <c r="P339">
        <v>2869.6883370290302</v>
      </c>
      <c r="Q339">
        <v>2870.2786144309298</v>
      </c>
      <c r="R339">
        <v>2869.9549967747698</v>
      </c>
      <c r="S339">
        <v>2869.9816953681102</v>
      </c>
      <c r="T339">
        <v>2870.0415367353498</v>
      </c>
      <c r="U339">
        <v>2869.9119711661101</v>
      </c>
      <c r="V339">
        <v>2870.44760826232</v>
      </c>
      <c r="W339">
        <v>2869.53469054488</v>
      </c>
      <c r="X339">
        <v>2869.9585015565499</v>
      </c>
      <c r="Y339">
        <v>2870.44973972871</v>
      </c>
      <c r="Z339">
        <v>2870.2465600532601</v>
      </c>
      <c r="AA339">
        <v>2870.0018439329001</v>
      </c>
      <c r="AB339">
        <v>2869.9170388255602</v>
      </c>
      <c r="AC339">
        <v>2869.8869635938499</v>
      </c>
      <c r="AD339">
        <v>2870.2574036905298</v>
      </c>
      <c r="AF339">
        <f t="shared" si="15"/>
        <v>2870.0689117592933</v>
      </c>
      <c r="AG339">
        <f t="shared" si="16"/>
        <v>0.28658996029620432</v>
      </c>
      <c r="AK339">
        <v>2890</v>
      </c>
      <c r="AM339">
        <f t="shared" si="17"/>
        <v>397.2482784588363</v>
      </c>
    </row>
    <row r="340" spans="1:39" x14ac:dyDescent="0.2">
      <c r="A340">
        <v>2878.5774430321499</v>
      </c>
      <c r="B340">
        <v>2878.1400658856001</v>
      </c>
      <c r="C340">
        <v>2878.72289103914</v>
      </c>
      <c r="D340">
        <v>2877.8247639270999</v>
      </c>
      <c r="E340">
        <v>2877.6112446706602</v>
      </c>
      <c r="F340">
        <v>2878.24225484722</v>
      </c>
      <c r="G340">
        <v>2878.4372107383001</v>
      </c>
      <c r="H340">
        <v>2878.2932897045198</v>
      </c>
      <c r="I340">
        <v>2878.0526310651499</v>
      </c>
      <c r="J340">
        <v>2878.7650832242598</v>
      </c>
      <c r="K340">
        <v>2878.7304652646399</v>
      </c>
      <c r="L340">
        <v>2878.8273625504598</v>
      </c>
      <c r="M340">
        <v>2879.2262713432101</v>
      </c>
      <c r="N340">
        <v>2878.3772569796402</v>
      </c>
      <c r="O340">
        <v>2878.5456784163798</v>
      </c>
      <c r="P340">
        <v>2878.15076033784</v>
      </c>
      <c r="Q340">
        <v>2878.98845660493</v>
      </c>
      <c r="R340">
        <v>2878.4039638896302</v>
      </c>
      <c r="S340">
        <v>2878.2838589654302</v>
      </c>
      <c r="T340">
        <v>2878.23762315763</v>
      </c>
      <c r="U340">
        <v>2877.85193977265</v>
      </c>
      <c r="V340">
        <v>2878.5734719752299</v>
      </c>
      <c r="W340">
        <v>2878.0560140611601</v>
      </c>
      <c r="X340">
        <v>2878.20335364422</v>
      </c>
      <c r="Y340">
        <v>2878.6192446867499</v>
      </c>
      <c r="Z340">
        <v>2878.2169165169698</v>
      </c>
      <c r="AA340">
        <v>2878.3099802952602</v>
      </c>
      <c r="AB340">
        <v>2878.50623996473</v>
      </c>
      <c r="AC340">
        <v>2878.3979500298701</v>
      </c>
      <c r="AD340">
        <v>2878.3329929690999</v>
      </c>
      <c r="AF340">
        <f t="shared" si="15"/>
        <v>2878.3835559853273</v>
      </c>
      <c r="AG340">
        <f t="shared" si="16"/>
        <v>0.34627819693382517</v>
      </c>
      <c r="AK340">
        <v>2940</v>
      </c>
      <c r="AM340">
        <f t="shared" si="17"/>
        <v>3796.5861730132892</v>
      </c>
    </row>
    <row r="341" spans="1:39" x14ac:dyDescent="0.2">
      <c r="A341">
        <v>2943.6088001776898</v>
      </c>
      <c r="B341">
        <v>2942.9486540551802</v>
      </c>
      <c r="C341">
        <v>2944.42886303361</v>
      </c>
      <c r="D341">
        <v>2942.8181545113298</v>
      </c>
      <c r="E341">
        <v>2943.1403614597798</v>
      </c>
      <c r="F341">
        <v>2943.5682133002301</v>
      </c>
      <c r="G341">
        <v>2943.1871231714199</v>
      </c>
      <c r="H341">
        <v>2942.9293058827202</v>
      </c>
      <c r="I341">
        <v>2942.5917573747302</v>
      </c>
      <c r="J341">
        <v>2943.7478768447199</v>
      </c>
      <c r="K341">
        <v>2944.3299760348</v>
      </c>
      <c r="L341">
        <v>2943.8155086022098</v>
      </c>
      <c r="M341">
        <v>2944.9558559085799</v>
      </c>
      <c r="N341">
        <v>2943.1051430789598</v>
      </c>
      <c r="O341">
        <v>2943.1828508951698</v>
      </c>
      <c r="P341">
        <v>2942.7030848433301</v>
      </c>
      <c r="Q341">
        <v>2943.9348149351899</v>
      </c>
      <c r="R341">
        <v>2942.9979610533901</v>
      </c>
      <c r="S341">
        <v>2943.1047658515799</v>
      </c>
      <c r="T341">
        <v>2943.2809856416602</v>
      </c>
      <c r="U341">
        <v>2942.9807363832902</v>
      </c>
      <c r="V341">
        <v>2944.1526652060602</v>
      </c>
      <c r="W341">
        <v>2942.4435314585799</v>
      </c>
      <c r="X341">
        <v>2943.1018727487099</v>
      </c>
      <c r="Y341">
        <v>2944.0676740276599</v>
      </c>
      <c r="Z341">
        <v>2943.7884051984702</v>
      </c>
      <c r="AA341">
        <v>2943.16323598791</v>
      </c>
      <c r="AB341">
        <v>2943.0638614648001</v>
      </c>
      <c r="AC341">
        <v>2943.2802054436502</v>
      </c>
      <c r="AD341">
        <v>2943.74034505185</v>
      </c>
      <c r="AF341">
        <f t="shared" si="15"/>
        <v>2943.405419654242</v>
      </c>
      <c r="AG341">
        <f t="shared" si="16"/>
        <v>0.58866382647704685</v>
      </c>
      <c r="AK341">
        <v>2800</v>
      </c>
      <c r="AM341">
        <f t="shared" si="17"/>
        <v>20565.114386209258</v>
      </c>
    </row>
    <row r="342" spans="1:39" x14ac:dyDescent="0.2">
      <c r="A342">
        <v>2806.13030308731</v>
      </c>
      <c r="B342">
        <v>2806.1606116490798</v>
      </c>
      <c r="C342">
        <v>2806.0327875810699</v>
      </c>
      <c r="D342">
        <v>2806.1361231629799</v>
      </c>
      <c r="E342">
        <v>2805.9705957875999</v>
      </c>
      <c r="F342">
        <v>2806.1125786530401</v>
      </c>
      <c r="G342">
        <v>2807.5438255297199</v>
      </c>
      <c r="H342">
        <v>2806.2975556910301</v>
      </c>
      <c r="I342">
        <v>2806.3735661461701</v>
      </c>
      <c r="J342">
        <v>2805.9982569941799</v>
      </c>
      <c r="K342">
        <v>2805.9017400723001</v>
      </c>
      <c r="L342">
        <v>2806.0126199968099</v>
      </c>
      <c r="M342">
        <v>2805.9049396104301</v>
      </c>
      <c r="N342">
        <v>2806.0458718599002</v>
      </c>
      <c r="O342">
        <v>2806.4258802529698</v>
      </c>
      <c r="P342">
        <v>2806.1782011403302</v>
      </c>
      <c r="Q342">
        <v>2805.8715130283099</v>
      </c>
      <c r="R342">
        <v>2807.11914690292</v>
      </c>
      <c r="S342">
        <v>2806.7286622566598</v>
      </c>
      <c r="T342">
        <v>2806.07784650859</v>
      </c>
      <c r="U342">
        <v>2806.0602527463502</v>
      </c>
      <c r="V342">
        <v>2805.90309142349</v>
      </c>
      <c r="W342">
        <v>2806.4421818709702</v>
      </c>
      <c r="X342">
        <v>2806.1968550791198</v>
      </c>
      <c r="Y342">
        <v>2805.9082462936299</v>
      </c>
      <c r="Z342">
        <v>2805.89042330746</v>
      </c>
      <c r="AA342">
        <v>2806.1623698418798</v>
      </c>
      <c r="AB342">
        <v>2806.4594444519698</v>
      </c>
      <c r="AC342">
        <v>2806.0600286518302</v>
      </c>
      <c r="AD342">
        <v>2806.0616430474302</v>
      </c>
      <c r="AF342">
        <f t="shared" si="15"/>
        <v>2806.2055720875182</v>
      </c>
      <c r="AG342">
        <f t="shared" si="16"/>
        <v>0.37010183595007268</v>
      </c>
      <c r="AK342">
        <v>2760</v>
      </c>
      <c r="AM342">
        <f t="shared" si="17"/>
        <v>2134.9548919348454</v>
      </c>
    </row>
    <row r="343" spans="1:39" x14ac:dyDescent="0.2">
      <c r="A343">
        <v>2768.0478433809899</v>
      </c>
      <c r="B343">
        <v>2768.6816727282198</v>
      </c>
      <c r="C343">
        <v>2768.0979842295201</v>
      </c>
      <c r="D343">
        <v>2768.67113258053</v>
      </c>
      <c r="E343">
        <v>2768.8343265747599</v>
      </c>
      <c r="F343">
        <v>2768.3736871492401</v>
      </c>
      <c r="G343">
        <v>2767.46848000818</v>
      </c>
      <c r="H343">
        <v>2768.1588276073398</v>
      </c>
      <c r="I343">
        <v>2768.3848538900702</v>
      </c>
      <c r="J343">
        <v>2768.0305947240099</v>
      </c>
      <c r="K343">
        <v>2768.0025154151399</v>
      </c>
      <c r="L343">
        <v>2767.9020337934899</v>
      </c>
      <c r="M343">
        <v>2767.6153726832999</v>
      </c>
      <c r="N343">
        <v>2768.21979075424</v>
      </c>
      <c r="O343">
        <v>2768.0678673224102</v>
      </c>
      <c r="P343">
        <v>2768.59125108027</v>
      </c>
      <c r="Q343">
        <v>2767.7704065514999</v>
      </c>
      <c r="R343">
        <v>2767.7670562047701</v>
      </c>
      <c r="S343">
        <v>2768.0135280785198</v>
      </c>
      <c r="T343">
        <v>2768.32946247666</v>
      </c>
      <c r="U343">
        <v>2768.8058017895401</v>
      </c>
      <c r="V343">
        <v>2768.0756266829599</v>
      </c>
      <c r="W343">
        <v>2768.54345119149</v>
      </c>
      <c r="X343">
        <v>2768.3529734138501</v>
      </c>
      <c r="Y343">
        <v>2767.9827460292299</v>
      </c>
      <c r="Z343">
        <v>2768.7060972905701</v>
      </c>
      <c r="AA343">
        <v>2767.9983032855898</v>
      </c>
      <c r="AB343">
        <v>2767.9018469022899</v>
      </c>
      <c r="AC343">
        <v>2768.4094950685198</v>
      </c>
      <c r="AD343">
        <v>2768.22389018685</v>
      </c>
      <c r="AF343">
        <f t="shared" si="15"/>
        <v>2768.2009639691355</v>
      </c>
      <c r="AG343">
        <f t="shared" si="16"/>
        <v>0.35159472915965467</v>
      </c>
      <c r="AK343">
        <v>2660</v>
      </c>
      <c r="AM343">
        <f t="shared" si="17"/>
        <v>11707.448603850158</v>
      </c>
    </row>
    <row r="344" spans="1:39" x14ac:dyDescent="0.2">
      <c r="A344">
        <v>2654.89899115246</v>
      </c>
      <c r="B344">
        <v>2655.20135421534</v>
      </c>
      <c r="C344">
        <v>2654.6910806406099</v>
      </c>
      <c r="D344">
        <v>2655.2073626269098</v>
      </c>
      <c r="E344">
        <v>2655.25220605922</v>
      </c>
      <c r="F344">
        <v>2654.8703130802501</v>
      </c>
      <c r="G344">
        <v>2655.71823953479</v>
      </c>
      <c r="H344">
        <v>2654.9616062595401</v>
      </c>
      <c r="I344">
        <v>2655.3289327945699</v>
      </c>
      <c r="J344">
        <v>2654.65823551329</v>
      </c>
      <c r="K344">
        <v>2654.6190850121502</v>
      </c>
      <c r="L344">
        <v>2654.7927538580302</v>
      </c>
      <c r="M344">
        <v>2654.3371976826902</v>
      </c>
      <c r="N344">
        <v>2654.9603977640199</v>
      </c>
      <c r="O344">
        <v>2655.0726137101401</v>
      </c>
      <c r="P344">
        <v>2655.2210768045902</v>
      </c>
      <c r="Q344">
        <v>2654.2778627971002</v>
      </c>
      <c r="R344">
        <v>2655.4315851982401</v>
      </c>
      <c r="S344">
        <v>2655.5000614965502</v>
      </c>
      <c r="T344">
        <v>2654.8938372453299</v>
      </c>
      <c r="U344">
        <v>2654.9988368454301</v>
      </c>
      <c r="V344">
        <v>2654.68648202945</v>
      </c>
      <c r="W344">
        <v>2655.40345394216</v>
      </c>
      <c r="X344">
        <v>2655.12085709244</v>
      </c>
      <c r="Y344">
        <v>2654.6069260812201</v>
      </c>
      <c r="Z344">
        <v>2654.8280782493998</v>
      </c>
      <c r="AA344">
        <v>2654.8498439222799</v>
      </c>
      <c r="AB344">
        <v>2655.0158132584302</v>
      </c>
      <c r="AC344">
        <v>2654.8215825327802</v>
      </c>
      <c r="AD344">
        <v>2655.03868962959</v>
      </c>
      <c r="AF344">
        <f t="shared" si="15"/>
        <v>2654.9755119009665</v>
      </c>
      <c r="AG344">
        <f t="shared" si="16"/>
        <v>0.33020226024453209</v>
      </c>
      <c r="AK344">
        <v>2670</v>
      </c>
      <c r="AM344">
        <f t="shared" si="17"/>
        <v>225.73524263800027</v>
      </c>
    </row>
    <row r="345" spans="1:39" x14ac:dyDescent="0.2">
      <c r="A345">
        <v>2666.9874085814399</v>
      </c>
      <c r="B345">
        <v>2666.5741056423899</v>
      </c>
      <c r="C345">
        <v>2667.1228478882399</v>
      </c>
      <c r="D345">
        <v>2666.2798757555001</v>
      </c>
      <c r="E345">
        <v>2666.0785553443902</v>
      </c>
      <c r="F345">
        <v>2666.6720745196599</v>
      </c>
      <c r="G345">
        <v>2666.8607610118102</v>
      </c>
      <c r="H345">
        <v>2666.72131254639</v>
      </c>
      <c r="I345">
        <v>2666.4948118027601</v>
      </c>
      <c r="J345">
        <v>2667.1626634475101</v>
      </c>
      <c r="K345">
        <v>2667.1306000023301</v>
      </c>
      <c r="L345">
        <v>2667.2217473279902</v>
      </c>
      <c r="M345">
        <v>2667.5963663557</v>
      </c>
      <c r="N345">
        <v>2666.79924494026</v>
      </c>
      <c r="O345">
        <v>2666.95750473102</v>
      </c>
      <c r="P345">
        <v>2666.5848136391601</v>
      </c>
      <c r="Q345">
        <v>2667.37301529248</v>
      </c>
      <c r="R345">
        <v>2666.82749257654</v>
      </c>
      <c r="S345">
        <v>2666.7135352339801</v>
      </c>
      <c r="T345">
        <v>2666.6677668370498</v>
      </c>
      <c r="U345">
        <v>2666.3039334032201</v>
      </c>
      <c r="V345">
        <v>2666.9834906599499</v>
      </c>
      <c r="W345">
        <v>2666.4965867897799</v>
      </c>
      <c r="X345">
        <v>2666.6355364277501</v>
      </c>
      <c r="Y345">
        <v>2667.0267185157199</v>
      </c>
      <c r="Z345">
        <v>2666.6459100185498</v>
      </c>
      <c r="AA345">
        <v>2666.7378283896301</v>
      </c>
      <c r="AB345">
        <v>2666.9219605804701</v>
      </c>
      <c r="AC345">
        <v>2666.8170245209399</v>
      </c>
      <c r="AD345">
        <v>2666.7578704406901</v>
      </c>
      <c r="AF345">
        <f t="shared" si="15"/>
        <v>2666.8051121074427</v>
      </c>
      <c r="AG345">
        <f t="shared" si="16"/>
        <v>0.32551678207503809</v>
      </c>
      <c r="AK345">
        <v>2540</v>
      </c>
      <c r="AM345">
        <f t="shared" si="17"/>
        <v>16079.536456581114</v>
      </c>
    </row>
    <row r="346" spans="1:39" x14ac:dyDescent="0.2">
      <c r="A346">
        <v>2537.5524110316501</v>
      </c>
      <c r="B346">
        <v>2537.60977704879</v>
      </c>
      <c r="C346">
        <v>2537.4510369181799</v>
      </c>
      <c r="D346">
        <v>2537.5882829191401</v>
      </c>
      <c r="E346">
        <v>2537.46604850725</v>
      </c>
      <c r="F346">
        <v>2537.5347443946698</v>
      </c>
      <c r="G346">
        <v>2538.7650665034598</v>
      </c>
      <c r="H346">
        <v>2537.6801802464602</v>
      </c>
      <c r="I346">
        <v>2537.7937627142501</v>
      </c>
      <c r="J346">
        <v>2537.4198929838899</v>
      </c>
      <c r="K346">
        <v>2537.3381692612402</v>
      </c>
      <c r="L346">
        <v>2537.4466815711698</v>
      </c>
      <c r="M346">
        <v>2537.3065053641099</v>
      </c>
      <c r="N346">
        <v>2537.48883044267</v>
      </c>
      <c r="O346">
        <v>2537.8006372721902</v>
      </c>
      <c r="P346">
        <v>2537.62470154229</v>
      </c>
      <c r="Q346">
        <v>2537.2714219817899</v>
      </c>
      <c r="R346">
        <v>2538.3888686975401</v>
      </c>
      <c r="S346">
        <v>2538.0971555742199</v>
      </c>
      <c r="T346">
        <v>2537.5015575992902</v>
      </c>
      <c r="U346">
        <v>2537.5029330009702</v>
      </c>
      <c r="V346">
        <v>2537.3462492364802</v>
      </c>
      <c r="W346">
        <v>2537.8569999545598</v>
      </c>
      <c r="X346">
        <v>2537.6292769865299</v>
      </c>
      <c r="Y346">
        <v>2537.3371466384401</v>
      </c>
      <c r="Z346">
        <v>2537.3481532952201</v>
      </c>
      <c r="AA346">
        <v>2537.5603029215499</v>
      </c>
      <c r="AB346">
        <v>2537.8202143095</v>
      </c>
      <c r="AC346">
        <v>2537.47384205549</v>
      </c>
      <c r="AD346">
        <v>2537.51407892209</v>
      </c>
      <c r="AF346">
        <f t="shared" si="15"/>
        <v>2537.6171643298362</v>
      </c>
      <c r="AG346">
        <f t="shared" si="16"/>
        <v>0.3236112788873553</v>
      </c>
      <c r="AK346">
        <v>2410</v>
      </c>
      <c r="AM346">
        <f t="shared" si="17"/>
        <v>16286.140631588421</v>
      </c>
    </row>
    <row r="347" spans="1:39" x14ac:dyDescent="0.2">
      <c r="A347">
        <v>2416.7658846536201</v>
      </c>
      <c r="B347">
        <v>2416.8135478235599</v>
      </c>
      <c r="C347">
        <v>2416.6724106470001</v>
      </c>
      <c r="D347">
        <v>2416.7929201524198</v>
      </c>
      <c r="E347">
        <v>2416.6701121191099</v>
      </c>
      <c r="F347">
        <v>2416.7494379157501</v>
      </c>
      <c r="G347">
        <v>2417.9360929126301</v>
      </c>
      <c r="H347">
        <v>2416.89304095642</v>
      </c>
      <c r="I347">
        <v>2416.9907719705102</v>
      </c>
      <c r="J347">
        <v>2416.64273279697</v>
      </c>
      <c r="K347">
        <v>2416.56360011581</v>
      </c>
      <c r="L347">
        <v>2416.6650294824699</v>
      </c>
      <c r="M347">
        <v>2416.5414900389401</v>
      </c>
      <c r="N347">
        <v>2416.7023564169399</v>
      </c>
      <c r="O347">
        <v>2417.00673582015</v>
      </c>
      <c r="P347">
        <v>2416.82798808591</v>
      </c>
      <c r="Q347">
        <v>2416.5092118786401</v>
      </c>
      <c r="R347">
        <v>2417.5759773719101</v>
      </c>
      <c r="S347">
        <v>2417.28385224158</v>
      </c>
      <c r="T347">
        <v>2416.7182494325998</v>
      </c>
      <c r="U347">
        <v>2416.7155358805699</v>
      </c>
      <c r="V347">
        <v>2416.5696992501398</v>
      </c>
      <c r="W347">
        <v>2417.0507207317601</v>
      </c>
      <c r="X347">
        <v>2416.8352074053701</v>
      </c>
      <c r="Y347">
        <v>2416.5642381610601</v>
      </c>
      <c r="Z347">
        <v>2416.5684029014901</v>
      </c>
      <c r="AA347">
        <v>2416.7783146657698</v>
      </c>
      <c r="AB347">
        <v>2417.0278926205801</v>
      </c>
      <c r="AC347">
        <v>2416.69455821462</v>
      </c>
      <c r="AD347">
        <v>2416.7238461960301</v>
      </c>
      <c r="AF347">
        <f t="shared" si="15"/>
        <v>2416.8283286286774</v>
      </c>
      <c r="AG347">
        <f t="shared" si="16"/>
        <v>0.31060659624046899</v>
      </c>
      <c r="AK347">
        <v>2460</v>
      </c>
      <c r="AM347">
        <f t="shared" si="17"/>
        <v>1863.7932089934793</v>
      </c>
    </row>
    <row r="348" spans="1:39" x14ac:dyDescent="0.2">
      <c r="A348">
        <v>2450.3767458691</v>
      </c>
      <c r="B348">
        <v>2449.80127091555</v>
      </c>
      <c r="C348">
        <v>2451.09475499576</v>
      </c>
      <c r="D348">
        <v>2449.6803691540299</v>
      </c>
      <c r="E348">
        <v>2449.9568325749701</v>
      </c>
      <c r="F348">
        <v>2450.3332068088198</v>
      </c>
      <c r="G348">
        <v>2449.9938796788201</v>
      </c>
      <c r="H348">
        <v>2449.7741753155201</v>
      </c>
      <c r="I348">
        <v>2449.4848310887</v>
      </c>
      <c r="J348">
        <v>2450.4984162988599</v>
      </c>
      <c r="K348">
        <v>2451.0089475539498</v>
      </c>
      <c r="L348">
        <v>2450.55938672095</v>
      </c>
      <c r="M348">
        <v>2451.56563071547</v>
      </c>
      <c r="N348">
        <v>2449.9347247119699</v>
      </c>
      <c r="O348">
        <v>2450.0103310405798</v>
      </c>
      <c r="P348">
        <v>2449.5821481736998</v>
      </c>
      <c r="Q348">
        <v>2450.6647452983898</v>
      </c>
      <c r="R348">
        <v>2449.8294665373</v>
      </c>
      <c r="S348">
        <v>2449.9300164708202</v>
      </c>
      <c r="T348">
        <v>2450.0829907366501</v>
      </c>
      <c r="U348">
        <v>2449.8215497475298</v>
      </c>
      <c r="V348">
        <v>2450.8501980104402</v>
      </c>
      <c r="W348">
        <v>2449.3567912745302</v>
      </c>
      <c r="X348">
        <v>2449.9252671686399</v>
      </c>
      <c r="Y348">
        <v>2450.7740875882</v>
      </c>
      <c r="Z348">
        <v>2450.5351537905299</v>
      </c>
      <c r="AA348">
        <v>2449.9777912209302</v>
      </c>
      <c r="AB348">
        <v>2449.8941211354199</v>
      </c>
      <c r="AC348">
        <v>2450.0967390114802</v>
      </c>
      <c r="AD348">
        <v>2450.4871077163998</v>
      </c>
      <c r="AF348">
        <f t="shared" si="15"/>
        <v>2450.1960559108006</v>
      </c>
      <c r="AG348">
        <f t="shared" si="16"/>
        <v>0.51756783759072078</v>
      </c>
      <c r="AK348">
        <v>2290</v>
      </c>
      <c r="AM348">
        <f t="shared" si="17"/>
        <v>25662.77632937636</v>
      </c>
    </row>
    <row r="349" spans="1:39" x14ac:dyDescent="0.2">
      <c r="A349">
        <v>2286.7680240587101</v>
      </c>
      <c r="B349">
        <v>2286.4490123238402</v>
      </c>
      <c r="C349">
        <v>2286.8360972701898</v>
      </c>
      <c r="D349">
        <v>2286.42526833179</v>
      </c>
      <c r="E349">
        <v>2285.9788926278702</v>
      </c>
      <c r="F349">
        <v>2286.7739430870201</v>
      </c>
      <c r="G349">
        <v>2288.6632342077801</v>
      </c>
      <c r="H349">
        <v>2287.1688280438598</v>
      </c>
      <c r="I349">
        <v>2286.7226157126402</v>
      </c>
      <c r="J349">
        <v>2286.80488925384</v>
      </c>
      <c r="K349">
        <v>2286.6676925504498</v>
      </c>
      <c r="L349">
        <v>2286.6630872404999</v>
      </c>
      <c r="M349">
        <v>2287.06438988943</v>
      </c>
      <c r="N349">
        <v>2286.5544336326998</v>
      </c>
      <c r="O349">
        <v>2287.2235608791698</v>
      </c>
      <c r="P349">
        <v>2286.4754830505599</v>
      </c>
      <c r="Q349">
        <v>2287.0889062597798</v>
      </c>
      <c r="R349">
        <v>2288.2274544188099</v>
      </c>
      <c r="S349">
        <v>2287.2104243254098</v>
      </c>
      <c r="T349">
        <v>2286.7626124499402</v>
      </c>
      <c r="U349">
        <v>2286.5501785899801</v>
      </c>
      <c r="V349">
        <v>2286.5895424959799</v>
      </c>
      <c r="W349">
        <v>2286.7659710108201</v>
      </c>
      <c r="X349">
        <v>2286.6312256709798</v>
      </c>
      <c r="Y349">
        <v>2286.7485611749098</v>
      </c>
      <c r="Z349">
        <v>2286.4260327863199</v>
      </c>
      <c r="AA349">
        <v>2287.03416706189</v>
      </c>
      <c r="AB349">
        <v>2287.3730325674201</v>
      </c>
      <c r="AC349">
        <v>2286.8765869157901</v>
      </c>
      <c r="AD349">
        <v>2286.4402481737602</v>
      </c>
      <c r="AF349">
        <f t="shared" si="15"/>
        <v>2286.865479868738</v>
      </c>
      <c r="AG349">
        <f t="shared" si="16"/>
        <v>0.52408664495489132</v>
      </c>
      <c r="AK349">
        <v>2250</v>
      </c>
      <c r="AM349">
        <f t="shared" si="17"/>
        <v>1359.0636059523283</v>
      </c>
    </row>
    <row r="350" spans="1:39" x14ac:dyDescent="0.2">
      <c r="A350">
        <v>2256.0822504866801</v>
      </c>
      <c r="B350">
        <v>2256.5695281277599</v>
      </c>
      <c r="C350">
        <v>2256.1264147875399</v>
      </c>
      <c r="D350">
        <v>2256.5591200067802</v>
      </c>
      <c r="E350">
        <v>2256.6861738205698</v>
      </c>
      <c r="F350">
        <v>2256.3233463710699</v>
      </c>
      <c r="G350">
        <v>2255.6268603665098</v>
      </c>
      <c r="H350">
        <v>2256.1581625495601</v>
      </c>
      <c r="I350">
        <v>2256.3326996968199</v>
      </c>
      <c r="J350">
        <v>2256.07591739597</v>
      </c>
      <c r="K350">
        <v>2256.0526025408599</v>
      </c>
      <c r="L350">
        <v>2255.9808181163498</v>
      </c>
      <c r="M350">
        <v>2255.76956522005</v>
      </c>
      <c r="N350">
        <v>2256.2097340805199</v>
      </c>
      <c r="O350">
        <v>2256.10363546902</v>
      </c>
      <c r="P350">
        <v>2256.4990945620002</v>
      </c>
      <c r="Q350">
        <v>2255.8839908693899</v>
      </c>
      <c r="R350">
        <v>2255.85909993422</v>
      </c>
      <c r="S350">
        <v>2256.04513729972</v>
      </c>
      <c r="T350">
        <v>2256.2944386051099</v>
      </c>
      <c r="U350">
        <v>2256.6668082231699</v>
      </c>
      <c r="V350">
        <v>2256.10373474885</v>
      </c>
      <c r="W350">
        <v>2256.4640947949201</v>
      </c>
      <c r="X350">
        <v>2256.3271473493101</v>
      </c>
      <c r="Y350">
        <v>2256.0354244339501</v>
      </c>
      <c r="Z350">
        <v>2256.5824240716702</v>
      </c>
      <c r="AA350">
        <v>2256.0407761962801</v>
      </c>
      <c r="AB350">
        <v>2255.97011410096</v>
      </c>
      <c r="AC350">
        <v>2256.3606511592802</v>
      </c>
      <c r="AD350">
        <v>2256.2103180336198</v>
      </c>
      <c r="AF350">
        <f t="shared" si="15"/>
        <v>2256.2000027806166</v>
      </c>
      <c r="AG350">
        <f t="shared" si="16"/>
        <v>0.26865020589493216</v>
      </c>
      <c r="AK350">
        <v>2120</v>
      </c>
      <c r="AM350">
        <f t="shared" si="17"/>
        <v>18550.440757439974</v>
      </c>
    </row>
    <row r="351" spans="1:39" x14ac:dyDescent="0.2">
      <c r="A351">
        <v>2114.12154633504</v>
      </c>
      <c r="B351">
        <v>2113.9531283855399</v>
      </c>
      <c r="C351">
        <v>2114.1309497153202</v>
      </c>
      <c r="D351">
        <v>2113.9318263769101</v>
      </c>
      <c r="E351">
        <v>2113.6330954574501</v>
      </c>
      <c r="F351">
        <v>2114.1192050334998</v>
      </c>
      <c r="G351">
        <v>2115.6019265404998</v>
      </c>
      <c r="H351">
        <v>2114.3957160794198</v>
      </c>
      <c r="I351">
        <v>2114.1689325910302</v>
      </c>
      <c r="J351">
        <v>2114.1036562285099</v>
      </c>
      <c r="K351">
        <v>2113.9973169566001</v>
      </c>
      <c r="L351">
        <v>2114.0280867811198</v>
      </c>
      <c r="M351">
        <v>2114.2194986439799</v>
      </c>
      <c r="N351">
        <v>2113.9770269550199</v>
      </c>
      <c r="O351">
        <v>2114.4644995807198</v>
      </c>
      <c r="P351">
        <v>2113.97295819895</v>
      </c>
      <c r="Q351">
        <v>2114.22391294608</v>
      </c>
      <c r="R351">
        <v>2115.23202471991</v>
      </c>
      <c r="S351">
        <v>2114.5478533596302</v>
      </c>
      <c r="T351">
        <v>2114.1031819667701</v>
      </c>
      <c r="U351">
        <v>2113.9796543129501</v>
      </c>
      <c r="V351">
        <v>2113.9543541927301</v>
      </c>
      <c r="W351">
        <v>2114.21342004078</v>
      </c>
      <c r="X351">
        <v>2114.0653132366301</v>
      </c>
      <c r="Y351">
        <v>2114.0450058471401</v>
      </c>
      <c r="Z351">
        <v>2113.8595522497599</v>
      </c>
      <c r="AA351">
        <v>2114.2796924528502</v>
      </c>
      <c r="AB351">
        <v>2114.5580397236799</v>
      </c>
      <c r="AC351">
        <v>2114.1621969903799</v>
      </c>
      <c r="AD351">
        <v>2113.9184226606599</v>
      </c>
      <c r="AF351">
        <f t="shared" si="15"/>
        <v>2114.1987331519854</v>
      </c>
      <c r="AG351">
        <f t="shared" si="16"/>
        <v>0.3897947832370886</v>
      </c>
      <c r="AK351">
        <v>2090</v>
      </c>
      <c r="AM351">
        <f t="shared" si="17"/>
        <v>585.57868616099631</v>
      </c>
    </row>
    <row r="352" spans="1:39" x14ac:dyDescent="0.2">
      <c r="A352">
        <v>2089.49167131478</v>
      </c>
      <c r="B352">
        <v>2089.7887358788698</v>
      </c>
      <c r="C352">
        <v>2089.5463111929498</v>
      </c>
      <c r="D352">
        <v>2089.7225594551001</v>
      </c>
      <c r="E352">
        <v>2089.8344468413002</v>
      </c>
      <c r="F352">
        <v>2089.6137021208401</v>
      </c>
      <c r="G352">
        <v>2089.1394310706601</v>
      </c>
      <c r="H352">
        <v>2089.5018497226301</v>
      </c>
      <c r="I352">
        <v>2089.5958479054498</v>
      </c>
      <c r="J352">
        <v>2089.5174717844802</v>
      </c>
      <c r="K352">
        <v>2089.4943579999999</v>
      </c>
      <c r="L352">
        <v>2089.4598722433202</v>
      </c>
      <c r="M352">
        <v>2089.3667955893402</v>
      </c>
      <c r="N352">
        <v>2089.5524469496499</v>
      </c>
      <c r="O352">
        <v>2089.5037913452802</v>
      </c>
      <c r="P352">
        <v>2089.73624789511</v>
      </c>
      <c r="Q352">
        <v>2089.4220275336402</v>
      </c>
      <c r="R352">
        <v>2089.30280794686</v>
      </c>
      <c r="S352">
        <v>2089.4191143629801</v>
      </c>
      <c r="T352">
        <v>2089.60857620974</v>
      </c>
      <c r="U352">
        <v>2089.8207398156301</v>
      </c>
      <c r="V352">
        <v>2089.5067266481801</v>
      </c>
      <c r="W352">
        <v>2089.70249191942</v>
      </c>
      <c r="X352">
        <v>2089.6213285530598</v>
      </c>
      <c r="Y352">
        <v>2089.47398513096</v>
      </c>
      <c r="Z352">
        <v>2089.7982482825601</v>
      </c>
      <c r="AA352">
        <v>2089.4344440372402</v>
      </c>
      <c r="AB352">
        <v>2089.3996587486599</v>
      </c>
      <c r="AC352">
        <v>2089.6709350378801</v>
      </c>
      <c r="AD352">
        <v>2089.5463842911399</v>
      </c>
      <c r="AF352">
        <f t="shared" si="15"/>
        <v>2089.5531002609237</v>
      </c>
      <c r="AG352">
        <f t="shared" si="16"/>
        <v>0.16082563118061835</v>
      </c>
      <c r="AK352">
        <v>2070</v>
      </c>
      <c r="AM352">
        <f t="shared" si="17"/>
        <v>382.32372981373277</v>
      </c>
    </row>
    <row r="353" spans="1:39" x14ac:dyDescent="0.2">
      <c r="A353">
        <v>2061.4175399999099</v>
      </c>
      <c r="B353">
        <v>2061.7022291875501</v>
      </c>
      <c r="C353">
        <v>2061.4721279067298</v>
      </c>
      <c r="D353">
        <v>2061.63468851056</v>
      </c>
      <c r="E353">
        <v>2061.7414191816201</v>
      </c>
      <c r="F353">
        <v>2061.5329309348799</v>
      </c>
      <c r="G353">
        <v>2061.0734634354799</v>
      </c>
      <c r="H353">
        <v>2061.4246136798101</v>
      </c>
      <c r="I353">
        <v>2061.51368500431</v>
      </c>
      <c r="J353">
        <v>2061.4445450721901</v>
      </c>
      <c r="K353">
        <v>2061.42167738936</v>
      </c>
      <c r="L353">
        <v>2061.38909025774</v>
      </c>
      <c r="M353">
        <v>2061.30247995937</v>
      </c>
      <c r="N353">
        <v>2061.4746716498898</v>
      </c>
      <c r="O353">
        <v>2061.4290300624298</v>
      </c>
      <c r="P353">
        <v>2061.65126014217</v>
      </c>
      <c r="Q353">
        <v>2061.35388445237</v>
      </c>
      <c r="R353">
        <v>2061.2320891853001</v>
      </c>
      <c r="S353">
        <v>2061.3440638135098</v>
      </c>
      <c r="T353">
        <v>2061.5285001700599</v>
      </c>
      <c r="U353">
        <v>2061.7312154892902</v>
      </c>
      <c r="V353">
        <v>2061.43215222962</v>
      </c>
      <c r="W353">
        <v>2061.6174660015799</v>
      </c>
      <c r="X353">
        <v>2061.5399913310398</v>
      </c>
      <c r="Y353">
        <v>2061.40135481279</v>
      </c>
      <c r="Z353">
        <v>2061.7122507451299</v>
      </c>
      <c r="AA353">
        <v>2061.3591923058898</v>
      </c>
      <c r="AB353">
        <v>2061.3273224726099</v>
      </c>
      <c r="AC353">
        <v>2061.59018974324</v>
      </c>
      <c r="AD353">
        <v>2061.4683570553698</v>
      </c>
      <c r="AF353">
        <f t="shared" si="15"/>
        <v>2061.4754494060603</v>
      </c>
      <c r="AG353">
        <f t="shared" si="16"/>
        <v>0.1542572013017095</v>
      </c>
      <c r="AK353">
        <v>2110</v>
      </c>
      <c r="AM353">
        <f t="shared" si="17"/>
        <v>2354.6320103438129</v>
      </c>
    </row>
    <row r="354" spans="1:39" x14ac:dyDescent="0.2">
      <c r="A354">
        <v>2107.6114311801298</v>
      </c>
      <c r="B354">
        <v>2107.2160572349899</v>
      </c>
      <c r="C354">
        <v>2108.0965004098198</v>
      </c>
      <c r="D354">
        <v>2107.15609151228</v>
      </c>
      <c r="E354">
        <v>2107.3628618511498</v>
      </c>
      <c r="F354">
        <v>2107.6106330298499</v>
      </c>
      <c r="G354">
        <v>2107.4041465198102</v>
      </c>
      <c r="H354">
        <v>2107.23194322462</v>
      </c>
      <c r="I354">
        <v>2107.0145176049</v>
      </c>
      <c r="J354">
        <v>2107.69393500159</v>
      </c>
      <c r="K354">
        <v>2108.0356237102701</v>
      </c>
      <c r="L354">
        <v>2107.7316754939002</v>
      </c>
      <c r="M354">
        <v>2108.3851475278898</v>
      </c>
      <c r="N354">
        <v>2107.3167573699602</v>
      </c>
      <c r="O354">
        <v>2107.35211351014</v>
      </c>
      <c r="P354">
        <v>2107.0806715537901</v>
      </c>
      <c r="Q354">
        <v>2107.7968376815502</v>
      </c>
      <c r="R354">
        <v>2107.28631313195</v>
      </c>
      <c r="S354">
        <v>2107.3417050016201</v>
      </c>
      <c r="T354">
        <v>2107.4372779280902</v>
      </c>
      <c r="U354">
        <v>2107.2667508822801</v>
      </c>
      <c r="V354">
        <v>2107.9409759100399</v>
      </c>
      <c r="W354">
        <v>2106.9217735080902</v>
      </c>
      <c r="X354">
        <v>2107.3339524416901</v>
      </c>
      <c r="Y354">
        <v>2107.9031363351701</v>
      </c>
      <c r="Z354">
        <v>2107.72205680052</v>
      </c>
      <c r="AA354">
        <v>2107.37358178863</v>
      </c>
      <c r="AB354">
        <v>2107.30540478904</v>
      </c>
      <c r="AC354">
        <v>2107.3950112778698</v>
      </c>
      <c r="AD354">
        <v>2107.7032442790501</v>
      </c>
      <c r="AF354">
        <f t="shared" si="15"/>
        <v>2107.5009376163557</v>
      </c>
      <c r="AG354">
        <f t="shared" si="16"/>
        <v>0.3423743746326261</v>
      </c>
      <c r="AK354">
        <v>2040</v>
      </c>
      <c r="AM354">
        <f t="shared" si="17"/>
        <v>4556.3765790871457</v>
      </c>
    </row>
    <row r="355" spans="1:39" x14ac:dyDescent="0.2">
      <c r="A355">
        <v>2040.68029031939</v>
      </c>
      <c r="B355">
        <v>2041.0825344761699</v>
      </c>
      <c r="C355">
        <v>2040.4829322677299</v>
      </c>
      <c r="D355">
        <v>2041.1055405612201</v>
      </c>
      <c r="E355">
        <v>2041.1618395678499</v>
      </c>
      <c r="F355">
        <v>2040.6704577051601</v>
      </c>
      <c r="G355">
        <v>2041.19366495549</v>
      </c>
      <c r="H355">
        <v>2040.8733394164899</v>
      </c>
      <c r="I355">
        <v>2041.12778533799</v>
      </c>
      <c r="J355">
        <v>2040.45701786418</v>
      </c>
      <c r="K355">
        <v>2040.4544514786601</v>
      </c>
      <c r="L355">
        <v>2040.6089325437799</v>
      </c>
      <c r="M355">
        <v>2040.1478971594699</v>
      </c>
      <c r="N355">
        <v>2040.89606504264</v>
      </c>
      <c r="O355">
        <v>2040.9292764568099</v>
      </c>
      <c r="P355">
        <v>2041.1056845564899</v>
      </c>
      <c r="Q355">
        <v>2040.0994681969801</v>
      </c>
      <c r="R355">
        <v>2041.0446332525601</v>
      </c>
      <c r="S355">
        <v>2041.17872937067</v>
      </c>
      <c r="T355">
        <v>2040.8443838278499</v>
      </c>
      <c r="U355">
        <v>2040.97108512878</v>
      </c>
      <c r="V355">
        <v>2040.6100020308299</v>
      </c>
      <c r="W355">
        <v>2041.19292712621</v>
      </c>
      <c r="X355">
        <v>2040.94971677595</v>
      </c>
      <c r="Y355">
        <v>2040.53575371286</v>
      </c>
      <c r="Z355">
        <v>2040.8667329107</v>
      </c>
      <c r="AA355">
        <v>2040.7930430665999</v>
      </c>
      <c r="AB355">
        <v>2040.82774684833</v>
      </c>
      <c r="AC355">
        <v>2040.86604129169</v>
      </c>
      <c r="AD355">
        <v>2040.8763165267101</v>
      </c>
      <c r="AF355">
        <f t="shared" si="15"/>
        <v>2040.8211429925411</v>
      </c>
      <c r="AG355">
        <f t="shared" si="16"/>
        <v>0.29546925757360193</v>
      </c>
      <c r="AK355">
        <v>2100</v>
      </c>
      <c r="AM355">
        <f t="shared" si="17"/>
        <v>3502.1371167092643</v>
      </c>
    </row>
    <row r="356" spans="1:39" x14ac:dyDescent="0.2">
      <c r="A356">
        <v>2104.11021563127</v>
      </c>
      <c r="B356">
        <v>2103.8682997866699</v>
      </c>
      <c r="C356">
        <v>2104.3944660316201</v>
      </c>
      <c r="D356">
        <v>2103.8745055198001</v>
      </c>
      <c r="E356">
        <v>2104.0335143406701</v>
      </c>
      <c r="F356">
        <v>2104.1652319031</v>
      </c>
      <c r="G356">
        <v>2104.09054912396</v>
      </c>
      <c r="H356">
        <v>2103.94275711715</v>
      </c>
      <c r="I356">
        <v>2103.7737793961701</v>
      </c>
      <c r="J356">
        <v>2104.1589280647599</v>
      </c>
      <c r="K356">
        <v>2104.3524630053898</v>
      </c>
      <c r="L356">
        <v>2104.1762309943301</v>
      </c>
      <c r="M356">
        <v>2104.5071860779099</v>
      </c>
      <c r="N356">
        <v>2103.94625087954</v>
      </c>
      <c r="O356">
        <v>2103.9420952519999</v>
      </c>
      <c r="P356">
        <v>2103.81262112696</v>
      </c>
      <c r="Q356">
        <v>2104.2009965520501</v>
      </c>
      <c r="R356">
        <v>2104.0065155658099</v>
      </c>
      <c r="S356">
        <v>2104.0204922371399</v>
      </c>
      <c r="T356">
        <v>2104.0563259496898</v>
      </c>
      <c r="U356">
        <v>2103.9731193106199</v>
      </c>
      <c r="V356">
        <v>2104.32175953775</v>
      </c>
      <c r="W356">
        <v>2103.7072253810102</v>
      </c>
      <c r="X356">
        <v>2104.0020803448601</v>
      </c>
      <c r="Y356">
        <v>2104.3295226966702</v>
      </c>
      <c r="Z356">
        <v>2104.1855371052202</v>
      </c>
      <c r="AA356">
        <v>2104.0325776224399</v>
      </c>
      <c r="AB356">
        <v>2103.9714288331802</v>
      </c>
      <c r="AC356">
        <v>2103.9318177233699</v>
      </c>
      <c r="AD356">
        <v>2104.1977068476999</v>
      </c>
      <c r="AF356">
        <f t="shared" si="15"/>
        <v>2104.0695399986275</v>
      </c>
      <c r="AG356">
        <f t="shared" si="16"/>
        <v>0.19015550325241659</v>
      </c>
      <c r="AK356">
        <v>2220</v>
      </c>
      <c r="AM356">
        <f t="shared" si="17"/>
        <v>13439.871556129821</v>
      </c>
    </row>
    <row r="357" spans="1:39" x14ac:dyDescent="0.2">
      <c r="A357">
        <v>2220.13890688425</v>
      </c>
      <c r="B357">
        <v>2220.5084098083998</v>
      </c>
      <c r="C357">
        <v>2219.6447092067001</v>
      </c>
      <c r="D357">
        <v>2220.7837870149801</v>
      </c>
      <c r="E357">
        <v>2220.7562513253101</v>
      </c>
      <c r="F357">
        <v>2220.42439592241</v>
      </c>
      <c r="G357">
        <v>2220.8861731993702</v>
      </c>
      <c r="H357">
        <v>2220.8239815445399</v>
      </c>
      <c r="I357">
        <v>2220.84397075376</v>
      </c>
      <c r="J357">
        <v>2220.0540220513899</v>
      </c>
      <c r="K357">
        <v>2219.6661103103602</v>
      </c>
      <c r="L357">
        <v>2219.9986579461802</v>
      </c>
      <c r="M357">
        <v>2219.0446170968098</v>
      </c>
      <c r="N357">
        <v>2220.49637816109</v>
      </c>
      <c r="O357">
        <v>2220.3390090592902</v>
      </c>
      <c r="P357">
        <v>2220.7685258491201</v>
      </c>
      <c r="Q357">
        <v>2219.8570544151098</v>
      </c>
      <c r="R357">
        <v>2220.9193230753899</v>
      </c>
      <c r="S357">
        <v>2220.76964942723</v>
      </c>
      <c r="T357">
        <v>2220.57576848802</v>
      </c>
      <c r="U357">
        <v>2220.83288095529</v>
      </c>
      <c r="V357">
        <v>2219.8934435901901</v>
      </c>
      <c r="W357">
        <v>2220.87468296426</v>
      </c>
      <c r="X357">
        <v>2220.7138533183002</v>
      </c>
      <c r="Y357">
        <v>2220.0883561402002</v>
      </c>
      <c r="Z357">
        <v>2220.0800815467701</v>
      </c>
      <c r="AA357">
        <v>2220.70181538733</v>
      </c>
      <c r="AB357">
        <v>2220.6789480482498</v>
      </c>
      <c r="AC357">
        <v>2220.1097328328901</v>
      </c>
      <c r="AD357">
        <v>2220.22091769806</v>
      </c>
      <c r="AF357">
        <f t="shared" si="15"/>
        <v>2220.3831471340413</v>
      </c>
      <c r="AG357">
        <f t="shared" si="16"/>
        <v>0.46681942355886896</v>
      </c>
      <c r="AK357">
        <v>2170</v>
      </c>
      <c r="AM357">
        <f t="shared" si="17"/>
        <v>2538.4615151304579</v>
      </c>
    </row>
    <row r="358" spans="1:39" x14ac:dyDescent="0.2">
      <c r="A358">
        <v>2176.02360418538</v>
      </c>
      <c r="B358">
        <v>2176.2862440173499</v>
      </c>
      <c r="C358">
        <v>2175.9126284598301</v>
      </c>
      <c r="D358">
        <v>2176.5243557180702</v>
      </c>
      <c r="E358">
        <v>2176.5570050903998</v>
      </c>
      <c r="F358">
        <v>2176.2344838419599</v>
      </c>
      <c r="G358">
        <v>2175.5532431475399</v>
      </c>
      <c r="H358">
        <v>2176.00086316447</v>
      </c>
      <c r="I358">
        <v>2176.34451802896</v>
      </c>
      <c r="J358">
        <v>2175.90882565325</v>
      </c>
      <c r="K358">
        <v>2175.9337533138701</v>
      </c>
      <c r="L358">
        <v>2175.8044338304499</v>
      </c>
      <c r="M358">
        <v>2175.47660403585</v>
      </c>
      <c r="N358">
        <v>2176.0859544560299</v>
      </c>
      <c r="O358">
        <v>2175.9968084042098</v>
      </c>
      <c r="P358">
        <v>2176.32527112654</v>
      </c>
      <c r="Q358">
        <v>2175.67585085156</v>
      </c>
      <c r="R358">
        <v>2175.7132832144298</v>
      </c>
      <c r="S358">
        <v>2175.9468165910498</v>
      </c>
      <c r="T358">
        <v>2176.0862820114098</v>
      </c>
      <c r="U358">
        <v>2176.3056237128499</v>
      </c>
      <c r="V358">
        <v>2175.9208549569398</v>
      </c>
      <c r="W358">
        <v>2176.3659259012402</v>
      </c>
      <c r="X358">
        <v>2176.12966352284</v>
      </c>
      <c r="Y358">
        <v>2175.79403848417</v>
      </c>
      <c r="Z358">
        <v>2176.2747058427199</v>
      </c>
      <c r="AA358">
        <v>2176.0037844508302</v>
      </c>
      <c r="AB358">
        <v>2175.8521298566902</v>
      </c>
      <c r="AC358">
        <v>2176.2225258946301</v>
      </c>
      <c r="AD358">
        <v>2176.1595743390399</v>
      </c>
      <c r="AF358">
        <f t="shared" si="15"/>
        <v>2176.0473218701522</v>
      </c>
      <c r="AG358">
        <f t="shared" si="16"/>
        <v>0.26795452484103982</v>
      </c>
      <c r="AK358">
        <v>2200</v>
      </c>
      <c r="AM358">
        <f t="shared" si="17"/>
        <v>573.73078959208692</v>
      </c>
    </row>
    <row r="359" spans="1:39" x14ac:dyDescent="0.2">
      <c r="A359">
        <v>2206.8808280582798</v>
      </c>
      <c r="B359">
        <v>2206.3719920626299</v>
      </c>
      <c r="C359">
        <v>2207.0392602204802</v>
      </c>
      <c r="D359">
        <v>2206.1260550655002</v>
      </c>
      <c r="E359">
        <v>2205.8982167056201</v>
      </c>
      <c r="F359">
        <v>2206.5192768978</v>
      </c>
      <c r="G359">
        <v>2206.8028062287999</v>
      </c>
      <c r="H359">
        <v>2206.5751825993302</v>
      </c>
      <c r="I359">
        <v>2206.3105892967601</v>
      </c>
      <c r="J359">
        <v>2207.01853043454</v>
      </c>
      <c r="K359">
        <v>2207.0535149196598</v>
      </c>
      <c r="L359">
        <v>2207.12685587736</v>
      </c>
      <c r="M359">
        <v>2207.6191983742701</v>
      </c>
      <c r="N359">
        <v>2206.6487843299901</v>
      </c>
      <c r="O359">
        <v>2206.81766133472</v>
      </c>
      <c r="P359">
        <v>2206.3858486900999</v>
      </c>
      <c r="Q359">
        <v>2207.2754463555202</v>
      </c>
      <c r="R359">
        <v>2206.7155707553802</v>
      </c>
      <c r="S359">
        <v>2206.5632529065101</v>
      </c>
      <c r="T359">
        <v>2206.5384769276902</v>
      </c>
      <c r="U359">
        <v>2206.1172590194001</v>
      </c>
      <c r="V359">
        <v>2206.9249358788402</v>
      </c>
      <c r="W359">
        <v>2206.2899757712898</v>
      </c>
      <c r="X359">
        <v>2206.5017112451801</v>
      </c>
      <c r="Y359">
        <v>2206.93419297833</v>
      </c>
      <c r="Z359">
        <v>2206.4699535331201</v>
      </c>
      <c r="AA359">
        <v>2206.6210272717399</v>
      </c>
      <c r="AB359">
        <v>2206.78676895132</v>
      </c>
      <c r="AC359">
        <v>2206.65684034386</v>
      </c>
      <c r="AD359">
        <v>2206.6311300483599</v>
      </c>
      <c r="AF359">
        <f t="shared" si="15"/>
        <v>2206.6740381027462</v>
      </c>
      <c r="AG359">
        <f t="shared" si="16"/>
        <v>0.36617969472617151</v>
      </c>
      <c r="AK359">
        <v>2190</v>
      </c>
      <c r="AM359">
        <f t="shared" si="17"/>
        <v>278.02354665183145</v>
      </c>
    </row>
    <row r="360" spans="1:39" x14ac:dyDescent="0.2">
      <c r="A360">
        <v>2187.2653100687598</v>
      </c>
      <c r="B360">
        <v>2187.55066152273</v>
      </c>
      <c r="C360">
        <v>2187.3245933430699</v>
      </c>
      <c r="D360">
        <v>2187.4745054553</v>
      </c>
      <c r="E360">
        <v>2187.58046924051</v>
      </c>
      <c r="F360">
        <v>2187.3777761746101</v>
      </c>
      <c r="G360">
        <v>2186.90707051666</v>
      </c>
      <c r="H360">
        <v>2187.2668987133602</v>
      </c>
      <c r="I360">
        <v>2187.3541011957</v>
      </c>
      <c r="J360">
        <v>2187.2970545336202</v>
      </c>
      <c r="K360">
        <v>2187.2726651031899</v>
      </c>
      <c r="L360">
        <v>2187.2409509111299</v>
      </c>
      <c r="M360">
        <v>2187.15945403978</v>
      </c>
      <c r="N360">
        <v>2187.32029263717</v>
      </c>
      <c r="O360">
        <v>2187.2765693799201</v>
      </c>
      <c r="P360">
        <v>2187.4982035743601</v>
      </c>
      <c r="Q360">
        <v>2187.20784234543</v>
      </c>
      <c r="R360">
        <v>2187.0702815813702</v>
      </c>
      <c r="S360">
        <v>2187.1835687441398</v>
      </c>
      <c r="T360">
        <v>2187.37432600187</v>
      </c>
      <c r="U360">
        <v>2187.5762581201002</v>
      </c>
      <c r="V360">
        <v>2187.28033412475</v>
      </c>
      <c r="W360">
        <v>2187.4613666690602</v>
      </c>
      <c r="X360">
        <v>2187.3843402775801</v>
      </c>
      <c r="Y360">
        <v>2187.2506571110898</v>
      </c>
      <c r="Z360">
        <v>2187.5625650791699</v>
      </c>
      <c r="AA360">
        <v>2187.1996339033499</v>
      </c>
      <c r="AB360">
        <v>2187.1706998203999</v>
      </c>
      <c r="AC360">
        <v>2187.4401134752102</v>
      </c>
      <c r="AD360">
        <v>2187.3129273207701</v>
      </c>
      <c r="AF360">
        <f t="shared" si="15"/>
        <v>2187.321383032805</v>
      </c>
      <c r="AG360">
        <f t="shared" si="16"/>
        <v>0.15502080634184773</v>
      </c>
      <c r="AK360">
        <v>2210</v>
      </c>
      <c r="AM360">
        <f t="shared" si="17"/>
        <v>514.31966754474547</v>
      </c>
    </row>
    <row r="361" spans="1:39" x14ac:dyDescent="0.2">
      <c r="A361">
        <v>2210.1627197873299</v>
      </c>
      <c r="B361">
        <v>2209.6768303673398</v>
      </c>
      <c r="C361">
        <v>2210.2871046792602</v>
      </c>
      <c r="D361">
        <v>2209.3961924005698</v>
      </c>
      <c r="E361">
        <v>2209.1669405283501</v>
      </c>
      <c r="F361">
        <v>2209.8165098008599</v>
      </c>
      <c r="G361">
        <v>2210.1158693661</v>
      </c>
      <c r="H361">
        <v>2209.8920228197599</v>
      </c>
      <c r="I361">
        <v>2209.64160648488</v>
      </c>
      <c r="J361">
        <v>2210.3332935666899</v>
      </c>
      <c r="K361">
        <v>2210.30648236242</v>
      </c>
      <c r="L361">
        <v>2210.4063577818201</v>
      </c>
      <c r="M361">
        <v>2210.8097566767201</v>
      </c>
      <c r="N361">
        <v>2209.9590406724601</v>
      </c>
      <c r="O361">
        <v>2210.1295374967599</v>
      </c>
      <c r="P361">
        <v>2209.7025985296</v>
      </c>
      <c r="Q361">
        <v>2210.56742630285</v>
      </c>
      <c r="R361">
        <v>2210.0445200243198</v>
      </c>
      <c r="S361">
        <v>2209.90246961612</v>
      </c>
      <c r="T361">
        <v>2209.8126725662401</v>
      </c>
      <c r="U361">
        <v>2209.39576620767</v>
      </c>
      <c r="V361">
        <v>2210.1551982426499</v>
      </c>
      <c r="W361">
        <v>2209.6277888316499</v>
      </c>
      <c r="X361">
        <v>2209.7773160916099</v>
      </c>
      <c r="Y361">
        <v>2210.2055295015198</v>
      </c>
      <c r="Z361">
        <v>2209.7506546616601</v>
      </c>
      <c r="AA361">
        <v>2209.9243978356599</v>
      </c>
      <c r="AB361">
        <v>2210.1176863583601</v>
      </c>
      <c r="AC361">
        <v>2209.9546176378699</v>
      </c>
      <c r="AD361">
        <v>2209.9181891701601</v>
      </c>
      <c r="AF361">
        <f t="shared" si="15"/>
        <v>2209.9652365456423</v>
      </c>
      <c r="AG361">
        <f t="shared" si="16"/>
        <v>0.3540028161228293</v>
      </c>
      <c r="AK361">
        <v>2210</v>
      </c>
      <c r="AM361">
        <f t="shared" si="17"/>
        <v>1.2084977588829638E-3</v>
      </c>
    </row>
    <row r="362" spans="1:39" x14ac:dyDescent="0.2">
      <c r="A362">
        <v>2208.1793539554701</v>
      </c>
      <c r="B362">
        <v>2208.1602926004998</v>
      </c>
      <c r="C362">
        <v>2208.2644584217601</v>
      </c>
      <c r="D362">
        <v>2208.0015229198402</v>
      </c>
      <c r="E362">
        <v>2207.9749163306801</v>
      </c>
      <c r="F362">
        <v>2208.1100343931398</v>
      </c>
      <c r="G362">
        <v>2207.9431137675601</v>
      </c>
      <c r="H362">
        <v>2208.0725384555199</v>
      </c>
      <c r="I362">
        <v>2208.0263076149299</v>
      </c>
      <c r="J362">
        <v>2208.2673360017998</v>
      </c>
      <c r="K362">
        <v>2208.2410970374899</v>
      </c>
      <c r="L362">
        <v>2208.26155706599</v>
      </c>
      <c r="M362">
        <v>2208.3704503685999</v>
      </c>
      <c r="N362">
        <v>2208.1316020368599</v>
      </c>
      <c r="O362">
        <v>2208.1733537882101</v>
      </c>
      <c r="P362">
        <v>2208.1373023575002</v>
      </c>
      <c r="Q362">
        <v>2208.3057989138802</v>
      </c>
      <c r="R362">
        <v>2208.0141945138098</v>
      </c>
      <c r="S362">
        <v>2208.0269710561602</v>
      </c>
      <c r="T362">
        <v>2208.1072396620698</v>
      </c>
      <c r="U362">
        <v>2208.0673696302902</v>
      </c>
      <c r="V362">
        <v>2208.1856250872502</v>
      </c>
      <c r="W362">
        <v>2208.0823797697499</v>
      </c>
      <c r="X362">
        <v>2208.0991620300301</v>
      </c>
      <c r="Y362">
        <v>2208.1884463954302</v>
      </c>
      <c r="Z362">
        <v>2208.1955286017801</v>
      </c>
      <c r="AA362">
        <v>2208.04426982317</v>
      </c>
      <c r="AB362">
        <v>2208.1041535602299</v>
      </c>
      <c r="AC362">
        <v>2208.2014157191502</v>
      </c>
      <c r="AD362">
        <v>2208.1115118335802</v>
      </c>
      <c r="AF362">
        <f t="shared" si="15"/>
        <v>2208.1349767904148</v>
      </c>
      <c r="AG362">
        <f t="shared" si="16"/>
        <v>0.10267841622445552</v>
      </c>
      <c r="AK362">
        <v>2250</v>
      </c>
      <c r="AM362">
        <f t="shared" si="17"/>
        <v>1752.6801683391043</v>
      </c>
    </row>
    <row r="363" spans="1:39" x14ac:dyDescent="0.2">
      <c r="A363">
        <v>2249.5701102805201</v>
      </c>
      <c r="B363">
        <v>2249.0196596426799</v>
      </c>
      <c r="C363">
        <v>2250.2496230648198</v>
      </c>
      <c r="D363">
        <v>2248.8839630358998</v>
      </c>
      <c r="E363">
        <v>2249.14528900502</v>
      </c>
      <c r="F363">
        <v>2249.5093625555601</v>
      </c>
      <c r="G363">
        <v>2249.1798119492701</v>
      </c>
      <c r="H363">
        <v>2248.9712467014901</v>
      </c>
      <c r="I363">
        <v>2248.6979928890701</v>
      </c>
      <c r="J363">
        <v>2249.6752226703302</v>
      </c>
      <c r="K363">
        <v>2250.16795846283</v>
      </c>
      <c r="L363">
        <v>2249.75458268801</v>
      </c>
      <c r="M363">
        <v>2250.7192149707698</v>
      </c>
      <c r="N363">
        <v>2249.1325340123199</v>
      </c>
      <c r="O363">
        <v>2249.2403444400702</v>
      </c>
      <c r="P363">
        <v>2248.79155997105</v>
      </c>
      <c r="Q363">
        <v>2249.8393001047798</v>
      </c>
      <c r="R363">
        <v>2249.0202819897299</v>
      </c>
      <c r="S363">
        <v>2249.1276369459301</v>
      </c>
      <c r="T363">
        <v>2249.27018173222</v>
      </c>
      <c r="U363">
        <v>2249.01905483776</v>
      </c>
      <c r="V363">
        <v>2250.0117214076899</v>
      </c>
      <c r="W363">
        <v>2248.5772948393201</v>
      </c>
      <c r="X363">
        <v>2249.14961818862</v>
      </c>
      <c r="Y363">
        <v>2249.9374027937902</v>
      </c>
      <c r="Z363">
        <v>2249.7124693985702</v>
      </c>
      <c r="AA363">
        <v>2249.1690318019801</v>
      </c>
      <c r="AB363">
        <v>2249.0886207757899</v>
      </c>
      <c r="AC363">
        <v>2249.33386810105</v>
      </c>
      <c r="AD363">
        <v>2249.6602571589701</v>
      </c>
      <c r="AF363">
        <f t="shared" si="15"/>
        <v>2249.3875072138635</v>
      </c>
      <c r="AG363">
        <f t="shared" si="16"/>
        <v>0.50012877679709622</v>
      </c>
      <c r="AK363">
        <v>2300</v>
      </c>
      <c r="AM363">
        <f t="shared" si="17"/>
        <v>2561.624426026719</v>
      </c>
    </row>
    <row r="364" spans="1:39" x14ac:dyDescent="0.2">
      <c r="A364">
        <v>2298.0121758098298</v>
      </c>
      <c r="B364">
        <v>2297.51498467087</v>
      </c>
      <c r="C364">
        <v>2298.6283222971101</v>
      </c>
      <c r="D364">
        <v>2297.4209790006098</v>
      </c>
      <c r="E364">
        <v>2297.6668967096298</v>
      </c>
      <c r="F364">
        <v>2297.9871373211699</v>
      </c>
      <c r="G364">
        <v>2297.70522502632</v>
      </c>
      <c r="H364">
        <v>2297.5068775248801</v>
      </c>
      <c r="I364">
        <v>2297.24906054347</v>
      </c>
      <c r="J364">
        <v>2298.1167323854702</v>
      </c>
      <c r="K364">
        <v>2298.5534833269498</v>
      </c>
      <c r="L364">
        <v>2298.1669962609499</v>
      </c>
      <c r="M364">
        <v>2299.0188888440998</v>
      </c>
      <c r="N364">
        <v>2297.6344896913502</v>
      </c>
      <c r="O364">
        <v>2297.6903655758101</v>
      </c>
      <c r="P364">
        <v>2297.3327970342598</v>
      </c>
      <c r="Q364">
        <v>2298.25538014323</v>
      </c>
      <c r="R364">
        <v>2297.5617280300798</v>
      </c>
      <c r="S364">
        <v>2297.6401404777898</v>
      </c>
      <c r="T364">
        <v>2297.7704887681102</v>
      </c>
      <c r="U364">
        <v>2297.5465675343598</v>
      </c>
      <c r="V364">
        <v>2298.42265768788</v>
      </c>
      <c r="W364">
        <v>2297.1365041931799</v>
      </c>
      <c r="X364">
        <v>2297.6365284237399</v>
      </c>
      <c r="Y364">
        <v>2298.36171638514</v>
      </c>
      <c r="Z364">
        <v>2298.14815229551</v>
      </c>
      <c r="AA364">
        <v>2297.6834387593899</v>
      </c>
      <c r="AB364">
        <v>2297.6065259122302</v>
      </c>
      <c r="AC364">
        <v>2297.7600695670799</v>
      </c>
      <c r="AD364">
        <v>2298.1142959364201</v>
      </c>
      <c r="AF364">
        <f t="shared" si="15"/>
        <v>2297.8616535378969</v>
      </c>
      <c r="AG364">
        <f t="shared" si="16"/>
        <v>0.44087970760012013</v>
      </c>
      <c r="AK364">
        <v>2320</v>
      </c>
      <c r="AM364">
        <f t="shared" si="17"/>
        <v>490.10638407611162</v>
      </c>
    </row>
    <row r="365" spans="1:39" x14ac:dyDescent="0.2">
      <c r="A365">
        <v>2321.1712443830002</v>
      </c>
      <c r="B365">
        <v>2320.7410293273301</v>
      </c>
      <c r="C365">
        <v>2321.2950813586999</v>
      </c>
      <c r="D365">
        <v>2320.4666146205</v>
      </c>
      <c r="E365">
        <v>2320.2608978153598</v>
      </c>
      <c r="F365">
        <v>2320.8550400067802</v>
      </c>
      <c r="G365">
        <v>2321.0896053619899</v>
      </c>
      <c r="H365">
        <v>2320.9149625256</v>
      </c>
      <c r="I365">
        <v>2320.6869946427801</v>
      </c>
      <c r="J365">
        <v>2321.33600573371</v>
      </c>
      <c r="K365">
        <v>2321.30821829658</v>
      </c>
      <c r="L365">
        <v>2321.3995217039201</v>
      </c>
      <c r="M365">
        <v>2321.7695018495901</v>
      </c>
      <c r="N365">
        <v>2320.9839857648799</v>
      </c>
      <c r="O365">
        <v>2321.1410585847598</v>
      </c>
      <c r="P365">
        <v>2320.7584812822402</v>
      </c>
      <c r="Q365">
        <v>2321.5487536297701</v>
      </c>
      <c r="R365">
        <v>2321.0391243946201</v>
      </c>
      <c r="S365">
        <v>2320.9165377342001</v>
      </c>
      <c r="T365">
        <v>2320.8511534263298</v>
      </c>
      <c r="U365">
        <v>2320.4777578343001</v>
      </c>
      <c r="V365">
        <v>2321.1657367675898</v>
      </c>
      <c r="W365">
        <v>2320.6766711771902</v>
      </c>
      <c r="X365">
        <v>2320.8188814158202</v>
      </c>
      <c r="Y365">
        <v>2321.2105017212298</v>
      </c>
      <c r="Z365">
        <v>2320.80877701799</v>
      </c>
      <c r="AA365">
        <v>2320.9385199763101</v>
      </c>
      <c r="AB365">
        <v>2321.1188179914502</v>
      </c>
      <c r="AC365">
        <v>2320.98726867409</v>
      </c>
      <c r="AD365">
        <v>2320.9447706250699</v>
      </c>
      <c r="AF365">
        <f t="shared" si="15"/>
        <v>2320.9893838547891</v>
      </c>
      <c r="AG365">
        <f t="shared" si="16"/>
        <v>0.32454507065944438</v>
      </c>
      <c r="AK365">
        <v>2260</v>
      </c>
      <c r="AM365">
        <f t="shared" si="17"/>
        <v>3719.7049429868143</v>
      </c>
    </row>
    <row r="366" spans="1:39" x14ac:dyDescent="0.2">
      <c r="A366">
        <v>2265.6749117040799</v>
      </c>
      <c r="B366">
        <v>2266.1117138413301</v>
      </c>
      <c r="C366">
        <v>2265.4355579273501</v>
      </c>
      <c r="D366">
        <v>2266.2174820094101</v>
      </c>
      <c r="E366">
        <v>2266.2676692435798</v>
      </c>
      <c r="F366">
        <v>2265.7404898026098</v>
      </c>
      <c r="G366">
        <v>2265.8535636947599</v>
      </c>
      <c r="H366">
        <v>2265.8527850161299</v>
      </c>
      <c r="I366">
        <v>2266.1477914820798</v>
      </c>
      <c r="J366">
        <v>2265.4572279178601</v>
      </c>
      <c r="K366">
        <v>2265.46654367883</v>
      </c>
      <c r="L366">
        <v>2265.5421361429999</v>
      </c>
      <c r="M366">
        <v>2265.0401352362701</v>
      </c>
      <c r="N366">
        <v>2265.9057952569001</v>
      </c>
      <c r="O366">
        <v>2265.8842652653202</v>
      </c>
      <c r="P366">
        <v>2266.14483241064</v>
      </c>
      <c r="Q366">
        <v>2265.0705336177998</v>
      </c>
      <c r="R366">
        <v>2265.8263639121301</v>
      </c>
      <c r="S366">
        <v>2266.0201221361899</v>
      </c>
      <c r="T366">
        <v>2265.86484322249</v>
      </c>
      <c r="U366">
        <v>2266.0474878024002</v>
      </c>
      <c r="V366">
        <v>2265.6139267649201</v>
      </c>
      <c r="W366">
        <v>2266.2139229156101</v>
      </c>
      <c r="X366">
        <v>2265.94148751903</v>
      </c>
      <c r="Y366">
        <v>2265.5099332518298</v>
      </c>
      <c r="Z366">
        <v>2265.9733528208599</v>
      </c>
      <c r="AA366">
        <v>2265.7929598467399</v>
      </c>
      <c r="AB366">
        <v>2265.7414050739699</v>
      </c>
      <c r="AC366">
        <v>2265.9489877493602</v>
      </c>
      <c r="AD366">
        <v>2265.9059167304199</v>
      </c>
      <c r="AF366">
        <f t="shared" si="15"/>
        <v>2265.8071381331301</v>
      </c>
      <c r="AG366">
        <f t="shared" si="16"/>
        <v>0.31077366021853015</v>
      </c>
      <c r="AK366">
        <v>2270</v>
      </c>
      <c r="AM366">
        <f t="shared" si="17"/>
        <v>17.580090634651423</v>
      </c>
    </row>
    <row r="367" spans="1:39" x14ac:dyDescent="0.2">
      <c r="A367">
        <v>2271.0534782192299</v>
      </c>
      <c r="B367">
        <v>2270.8715344031102</v>
      </c>
      <c r="C367">
        <v>2271.15452540263</v>
      </c>
      <c r="D367">
        <v>2270.66544882983</v>
      </c>
      <c r="E367">
        <v>2270.5676508593401</v>
      </c>
      <c r="F367">
        <v>2270.8857634563901</v>
      </c>
      <c r="G367">
        <v>2270.87658931738</v>
      </c>
      <c r="H367">
        <v>2270.8865254912198</v>
      </c>
      <c r="I367">
        <v>2270.7679956007801</v>
      </c>
      <c r="J367">
        <v>2271.17288812576</v>
      </c>
      <c r="K367">
        <v>2271.1455651319002</v>
      </c>
      <c r="L367">
        <v>2271.1942686132202</v>
      </c>
      <c r="M367">
        <v>2271.4073614834901</v>
      </c>
      <c r="N367">
        <v>2270.9500093758102</v>
      </c>
      <c r="O367">
        <v>2271.03794642198</v>
      </c>
      <c r="P367">
        <v>2270.8638506694601</v>
      </c>
      <c r="Q367">
        <v>2271.2805575192101</v>
      </c>
      <c r="R367">
        <v>2270.9001533342998</v>
      </c>
      <c r="S367">
        <v>2270.8595058620299</v>
      </c>
      <c r="T367">
        <v>2270.8824713102599</v>
      </c>
      <c r="U367">
        <v>2270.70964404181</v>
      </c>
      <c r="V367">
        <v>2271.0551676426999</v>
      </c>
      <c r="W367">
        <v>2270.79818799348</v>
      </c>
      <c r="X367">
        <v>2270.8649720990502</v>
      </c>
      <c r="Y367">
        <v>2271.07468057489</v>
      </c>
      <c r="Z367">
        <v>2270.9199669771701</v>
      </c>
      <c r="AA367">
        <v>2270.8784915553101</v>
      </c>
      <c r="AB367">
        <v>2270.98673866942</v>
      </c>
      <c r="AC367">
        <v>2270.9943004116099</v>
      </c>
      <c r="AD367">
        <v>2270.9223423417802</v>
      </c>
      <c r="AF367">
        <f t="shared" si="15"/>
        <v>2270.954286057819</v>
      </c>
      <c r="AG367">
        <f t="shared" si="16"/>
        <v>0.18129327042238871</v>
      </c>
      <c r="AK367">
        <v>2260</v>
      </c>
      <c r="AM367">
        <f t="shared" si="17"/>
        <v>119.99638303652752</v>
      </c>
    </row>
    <row r="368" spans="1:39" x14ac:dyDescent="0.2">
      <c r="A368">
        <v>2255.8378531364901</v>
      </c>
      <c r="B368">
        <v>2255.9961310797698</v>
      </c>
      <c r="C368">
        <v>2255.9101247724898</v>
      </c>
      <c r="D368">
        <v>2255.8811713525602</v>
      </c>
      <c r="E368">
        <v>2255.9312447760899</v>
      </c>
      <c r="F368">
        <v>2255.8727921107702</v>
      </c>
      <c r="G368">
        <v>2255.5239953296</v>
      </c>
      <c r="H368">
        <v>2255.7914124136801</v>
      </c>
      <c r="I368">
        <v>2255.8218921651201</v>
      </c>
      <c r="J368">
        <v>2255.8955654218298</v>
      </c>
      <c r="K368">
        <v>2255.8695334157201</v>
      </c>
      <c r="L368">
        <v>2255.8600879931901</v>
      </c>
      <c r="M368">
        <v>2255.86067927472</v>
      </c>
      <c r="N368">
        <v>2255.8487608390701</v>
      </c>
      <c r="O368">
        <v>2255.8418316121501</v>
      </c>
      <c r="P368">
        <v>2255.9552625476199</v>
      </c>
      <c r="Q368">
        <v>2255.8604198093899</v>
      </c>
      <c r="R368">
        <v>2255.6508384266599</v>
      </c>
      <c r="S368">
        <v>2255.7227141091098</v>
      </c>
      <c r="T368">
        <v>2255.8704604566701</v>
      </c>
      <c r="U368">
        <v>2255.97403558615</v>
      </c>
      <c r="V368">
        <v>2255.8494277508698</v>
      </c>
      <c r="W368">
        <v>2255.9093558139298</v>
      </c>
      <c r="X368">
        <v>2255.87192553667</v>
      </c>
      <c r="Y368">
        <v>2255.8340136561101</v>
      </c>
      <c r="Z368">
        <v>2256.0187154881</v>
      </c>
      <c r="AA368">
        <v>2255.7395657832599</v>
      </c>
      <c r="AB368">
        <v>2255.7493156497799</v>
      </c>
      <c r="AC368">
        <v>2255.9498336444499</v>
      </c>
      <c r="AD368">
        <v>2255.83565978468</v>
      </c>
      <c r="AF368">
        <f t="shared" si="15"/>
        <v>2255.8511539912238</v>
      </c>
      <c r="AG368">
        <f t="shared" si="16"/>
        <v>0.10077313606751412</v>
      </c>
      <c r="AK368">
        <v>2260</v>
      </c>
      <c r="AM368">
        <f t="shared" si="17"/>
        <v>17.212923204538352</v>
      </c>
    </row>
    <row r="369" spans="1:39" x14ac:dyDescent="0.2">
      <c r="A369">
        <v>2259.9065792244401</v>
      </c>
      <c r="B369">
        <v>2259.7682262687299</v>
      </c>
      <c r="C369">
        <v>2260.0035636064399</v>
      </c>
      <c r="D369">
        <v>2259.5743765621401</v>
      </c>
      <c r="E369">
        <v>2259.49557237824</v>
      </c>
      <c r="F369">
        <v>2259.7650331073601</v>
      </c>
      <c r="G369">
        <v>2259.7131926137499</v>
      </c>
      <c r="H369">
        <v>2259.7554497042502</v>
      </c>
      <c r="I369">
        <v>2259.6561714436202</v>
      </c>
      <c r="J369">
        <v>2260.0178379585</v>
      </c>
      <c r="K369">
        <v>2259.9907032302899</v>
      </c>
      <c r="L369">
        <v>2260.0318975776499</v>
      </c>
      <c r="M369">
        <v>2260.2173503714998</v>
      </c>
      <c r="N369">
        <v>2259.81790066044</v>
      </c>
      <c r="O369">
        <v>2259.89359706507</v>
      </c>
      <c r="P369">
        <v>2259.75637413298</v>
      </c>
      <c r="Q369">
        <v>2260.1070525637801</v>
      </c>
      <c r="R369">
        <v>2259.7496725594301</v>
      </c>
      <c r="S369">
        <v>2259.7233778650798</v>
      </c>
      <c r="T369">
        <v>2259.7618611276998</v>
      </c>
      <c r="U369">
        <v>2259.6245560984198</v>
      </c>
      <c r="V369">
        <v>2259.90951646955</v>
      </c>
      <c r="W369">
        <v>2259.6934343961898</v>
      </c>
      <c r="X369">
        <v>2259.7468945473802</v>
      </c>
      <c r="Y369">
        <v>2259.92457370903</v>
      </c>
      <c r="Z369">
        <v>2259.8132195970702</v>
      </c>
      <c r="AA369">
        <v>2259.7419154428298</v>
      </c>
      <c r="AB369">
        <v>2259.8373872841798</v>
      </c>
      <c r="AC369">
        <v>2259.8692409352798</v>
      </c>
      <c r="AD369">
        <v>2259.79223260463</v>
      </c>
      <c r="AF369">
        <f t="shared" si="15"/>
        <v>2259.8219587035314</v>
      </c>
      <c r="AG369">
        <f t="shared" si="16"/>
        <v>0.15795308153815832</v>
      </c>
      <c r="AK369">
        <v>2230</v>
      </c>
      <c r="AM369">
        <f t="shared" si="17"/>
        <v>889.34922091513442</v>
      </c>
    </row>
    <row r="370" spans="1:39" x14ac:dyDescent="0.2">
      <c r="A370">
        <v>2230.5124953473301</v>
      </c>
      <c r="B370">
        <v>2230.9921694397299</v>
      </c>
      <c r="C370">
        <v>2230.5563928071801</v>
      </c>
      <c r="D370">
        <v>2230.9808132684202</v>
      </c>
      <c r="E370">
        <v>2231.1066504823498</v>
      </c>
      <c r="F370">
        <v>2230.749120855</v>
      </c>
      <c r="G370">
        <v>2230.0634581071999</v>
      </c>
      <c r="H370">
        <v>2230.5865145799598</v>
      </c>
      <c r="I370">
        <v>2230.75809146135</v>
      </c>
      <c r="J370">
        <v>2230.5067801097298</v>
      </c>
      <c r="K370">
        <v>2230.4836993716599</v>
      </c>
      <c r="L370">
        <v>2230.4134464577501</v>
      </c>
      <c r="M370">
        <v>2230.2061766585298</v>
      </c>
      <c r="N370">
        <v>2230.6375501513899</v>
      </c>
      <c r="O370">
        <v>2230.5339963010101</v>
      </c>
      <c r="P370">
        <v>2230.9223464387901</v>
      </c>
      <c r="Q370">
        <v>2230.3184586288799</v>
      </c>
      <c r="R370">
        <v>2230.2921800316199</v>
      </c>
      <c r="S370">
        <v>2230.4751503904599</v>
      </c>
      <c r="T370">
        <v>2230.7210466194701</v>
      </c>
      <c r="U370">
        <v>2231.0869335013099</v>
      </c>
      <c r="V370">
        <v>2230.5336530195</v>
      </c>
      <c r="W370">
        <v>2230.8878894702998</v>
      </c>
      <c r="X370">
        <v>2230.7531711664301</v>
      </c>
      <c r="Y370">
        <v>2230.46664129991</v>
      </c>
      <c r="Z370">
        <v>2231.0043187331598</v>
      </c>
      <c r="AA370">
        <v>2230.4714128262099</v>
      </c>
      <c r="AB370">
        <v>2230.4021151729198</v>
      </c>
      <c r="AC370">
        <v>2230.7865783033799</v>
      </c>
      <c r="AD370">
        <v>2230.6380163426602</v>
      </c>
      <c r="AF370">
        <f t="shared" si="15"/>
        <v>2230.6282422447862</v>
      </c>
      <c r="AG370">
        <f t="shared" si="16"/>
        <v>0.26415330280223337</v>
      </c>
      <c r="AK370">
        <v>2210</v>
      </c>
      <c r="AM370">
        <f t="shared" si="17"/>
        <v>425.52437810958116</v>
      </c>
    </row>
    <row r="371" spans="1:39" x14ac:dyDescent="0.2">
      <c r="A371">
        <v>2211.2774830004801</v>
      </c>
      <c r="B371">
        <v>2211.5667098642498</v>
      </c>
      <c r="C371">
        <v>2211.33735608497</v>
      </c>
      <c r="D371">
        <v>2211.4899173701001</v>
      </c>
      <c r="E371">
        <v>2211.5973674778702</v>
      </c>
      <c r="F371">
        <v>2211.3916263175702</v>
      </c>
      <c r="G371">
        <v>2210.9150066622801</v>
      </c>
      <c r="H371">
        <v>2211.27935243309</v>
      </c>
      <c r="I371">
        <v>2211.3678366847898</v>
      </c>
      <c r="J371">
        <v>2211.30943887987</v>
      </c>
      <c r="K371">
        <v>2211.2847874917502</v>
      </c>
      <c r="L371">
        <v>2211.2525977130299</v>
      </c>
      <c r="M371">
        <v>2211.16974436389</v>
      </c>
      <c r="N371">
        <v>2211.3333200454599</v>
      </c>
      <c r="O371">
        <v>2211.28890736418</v>
      </c>
      <c r="P371">
        <v>2211.5136037898601</v>
      </c>
      <c r="Q371">
        <v>2211.21893673363</v>
      </c>
      <c r="R371">
        <v>2211.0802363645998</v>
      </c>
      <c r="S371">
        <v>2211.1950126563002</v>
      </c>
      <c r="T371">
        <v>2211.38808369039</v>
      </c>
      <c r="U371">
        <v>2211.5928167451798</v>
      </c>
      <c r="V371">
        <v>2211.29269335969</v>
      </c>
      <c r="W371">
        <v>2211.4764063022399</v>
      </c>
      <c r="X371">
        <v>2211.39830431783</v>
      </c>
      <c r="Y371">
        <v>2211.2625575864599</v>
      </c>
      <c r="Z371">
        <v>2211.5786869475301</v>
      </c>
      <c r="AA371">
        <v>2211.2112539254099</v>
      </c>
      <c r="AB371">
        <v>2211.1817849382801</v>
      </c>
      <c r="AC371">
        <v>2211.4545787270499</v>
      </c>
      <c r="AD371">
        <v>2211.3259030890699</v>
      </c>
      <c r="AF371">
        <f t="shared" si="15"/>
        <v>2211.3344103642366</v>
      </c>
      <c r="AG371">
        <f t="shared" si="16"/>
        <v>0.15710293642937029</v>
      </c>
      <c r="AK371">
        <v>2230</v>
      </c>
      <c r="AM371">
        <f t="shared" si="17"/>
        <v>348.40423645071633</v>
      </c>
    </row>
    <row r="372" spans="1:39" x14ac:dyDescent="0.2">
      <c r="A372">
        <v>2226.4635310219201</v>
      </c>
      <c r="B372">
        <v>2226.0516121820701</v>
      </c>
      <c r="C372">
        <v>2226.5822527703199</v>
      </c>
      <c r="D372">
        <v>2225.78858804947</v>
      </c>
      <c r="E372">
        <v>2225.5915865483698</v>
      </c>
      <c r="F372">
        <v>2226.1606686306</v>
      </c>
      <c r="G372">
        <v>2226.3849226152602</v>
      </c>
      <c r="H372">
        <v>2226.2179666186998</v>
      </c>
      <c r="I372">
        <v>2225.9996248885</v>
      </c>
      <c r="J372">
        <v>2226.6214412612198</v>
      </c>
      <c r="K372">
        <v>2226.5947863040201</v>
      </c>
      <c r="L372">
        <v>2226.6822383918902</v>
      </c>
      <c r="M372">
        <v>2227.03665938117</v>
      </c>
      <c r="N372">
        <v>2226.2841606421298</v>
      </c>
      <c r="O372">
        <v>2226.4346211769898</v>
      </c>
      <c r="P372">
        <v>2226.0682637036598</v>
      </c>
      <c r="Q372">
        <v>2226.82519629136</v>
      </c>
      <c r="R372">
        <v>2226.3367278863502</v>
      </c>
      <c r="S372">
        <v>2226.2193896990102</v>
      </c>
      <c r="T372">
        <v>2226.1569421834301</v>
      </c>
      <c r="U372">
        <v>2225.7993797344202</v>
      </c>
      <c r="V372">
        <v>2226.4582704171999</v>
      </c>
      <c r="W372">
        <v>2225.9898475403202</v>
      </c>
      <c r="X372">
        <v>2226.1260314940801</v>
      </c>
      <c r="Y372">
        <v>2226.5011342361699</v>
      </c>
      <c r="Z372">
        <v>2226.1165412516798</v>
      </c>
      <c r="AA372">
        <v>2226.2404659591898</v>
      </c>
      <c r="AB372">
        <v>2226.4131962843098</v>
      </c>
      <c r="AC372">
        <v>2226.28743841289</v>
      </c>
      <c r="AD372">
        <v>2226.2465797525101</v>
      </c>
      <c r="AF372">
        <f t="shared" si="15"/>
        <v>2226.2893355109732</v>
      </c>
      <c r="AG372">
        <f t="shared" si="16"/>
        <v>0.31086597685676232</v>
      </c>
      <c r="AK372">
        <v>2330</v>
      </c>
      <c r="AM372">
        <f t="shared" si="17"/>
        <v>10755.901928755493</v>
      </c>
    </row>
    <row r="373" spans="1:39" x14ac:dyDescent="0.2">
      <c r="A373">
        <v>2332.3400106220101</v>
      </c>
      <c r="B373">
        <v>2332.4786320039102</v>
      </c>
      <c r="C373">
        <v>2332.1334551411301</v>
      </c>
      <c r="D373">
        <v>2332.6608005686999</v>
      </c>
      <c r="E373">
        <v>2332.7101675213298</v>
      </c>
      <c r="F373">
        <v>2332.5492262520102</v>
      </c>
      <c r="G373">
        <v>2332.8178163017101</v>
      </c>
      <c r="H373">
        <v>2332.7159816967901</v>
      </c>
      <c r="I373">
        <v>2332.6574528107599</v>
      </c>
      <c r="J373">
        <v>2332.3050181869098</v>
      </c>
      <c r="K373">
        <v>2332.1318267082902</v>
      </c>
      <c r="L373">
        <v>2332.2743856770098</v>
      </c>
      <c r="M373">
        <v>2331.7905718582701</v>
      </c>
      <c r="N373">
        <v>2332.5040311000098</v>
      </c>
      <c r="O373">
        <v>2332.3982035385702</v>
      </c>
      <c r="P373">
        <v>2332.6257099063801</v>
      </c>
      <c r="Q373">
        <v>2332.1932089329598</v>
      </c>
      <c r="R373">
        <v>2332.8070021809399</v>
      </c>
      <c r="S373">
        <v>2332.7145622328098</v>
      </c>
      <c r="T373">
        <v>2332.60111816258</v>
      </c>
      <c r="U373">
        <v>2332.7355802728998</v>
      </c>
      <c r="V373">
        <v>2332.26710752501</v>
      </c>
      <c r="W373">
        <v>2332.65046810187</v>
      </c>
      <c r="X373">
        <v>2332.6690662492401</v>
      </c>
      <c r="Y373">
        <v>2332.3971855844902</v>
      </c>
      <c r="Z373">
        <v>2332.3324295212601</v>
      </c>
      <c r="AA373">
        <v>2332.6754647175098</v>
      </c>
      <c r="AB373">
        <v>2332.6322098169699</v>
      </c>
      <c r="AC373">
        <v>2332.2448442209702</v>
      </c>
      <c r="AD373">
        <v>2332.4289777844401</v>
      </c>
      <c r="AF373">
        <f t="shared" si="15"/>
        <v>2332.4814171732578</v>
      </c>
      <c r="AG373">
        <f t="shared" si="16"/>
        <v>0.24293802866578323</v>
      </c>
      <c r="AK373">
        <v>2340</v>
      </c>
      <c r="AM373">
        <f t="shared" si="17"/>
        <v>56.529087722582787</v>
      </c>
    </row>
    <row r="374" spans="1:39" x14ac:dyDescent="0.2">
      <c r="A374">
        <v>2339.6389311663902</v>
      </c>
      <c r="B374">
        <v>2339.3700625864199</v>
      </c>
      <c r="C374">
        <v>2339.74985585994</v>
      </c>
      <c r="D374">
        <v>2339.1364102575899</v>
      </c>
      <c r="E374">
        <v>2339.0003721083799</v>
      </c>
      <c r="F374">
        <v>2339.4178440504702</v>
      </c>
      <c r="G374">
        <v>2339.4897911097501</v>
      </c>
      <c r="H374">
        <v>2339.43834974325</v>
      </c>
      <c r="I374">
        <v>2339.2806302327599</v>
      </c>
      <c r="J374">
        <v>2339.7762945668601</v>
      </c>
      <c r="K374">
        <v>2339.7481062101101</v>
      </c>
      <c r="L374">
        <v>2339.8121365920401</v>
      </c>
      <c r="M374">
        <v>2340.0823901641202</v>
      </c>
      <c r="N374">
        <v>2339.5051284162901</v>
      </c>
      <c r="O374">
        <v>2339.61819002423</v>
      </c>
      <c r="P374">
        <v>2339.37018350473</v>
      </c>
      <c r="Q374">
        <v>2339.9214243207098</v>
      </c>
      <c r="R374">
        <v>2339.4892115438001</v>
      </c>
      <c r="S374">
        <v>2339.4203343660802</v>
      </c>
      <c r="T374">
        <v>2339.4142643626101</v>
      </c>
      <c r="U374">
        <v>2339.1704927181399</v>
      </c>
      <c r="V374">
        <v>2339.6382690354499</v>
      </c>
      <c r="W374">
        <v>2339.29798495043</v>
      </c>
      <c r="X374">
        <v>2339.3915145175602</v>
      </c>
      <c r="Y374">
        <v>2339.6666702903199</v>
      </c>
      <c r="Z374">
        <v>2339.4260549665901</v>
      </c>
      <c r="AA374">
        <v>2339.4406497103</v>
      </c>
      <c r="AB374">
        <v>2339.57546114363</v>
      </c>
      <c r="AC374">
        <v>2339.5368391080001</v>
      </c>
      <c r="AD374">
        <v>2339.47303141664</v>
      </c>
      <c r="AF374">
        <f t="shared" si="15"/>
        <v>2339.5098959681195</v>
      </c>
      <c r="AG374">
        <f t="shared" si="16"/>
        <v>0.23177441635380755</v>
      </c>
      <c r="AK374">
        <v>2420</v>
      </c>
      <c r="AM374">
        <f t="shared" si="17"/>
        <v>6478.6568470629445</v>
      </c>
    </row>
    <row r="375" spans="1:39" x14ac:dyDescent="0.2">
      <c r="A375">
        <v>2428.8875169377602</v>
      </c>
      <c r="B375">
        <v>2428.7047986818802</v>
      </c>
      <c r="C375">
        <v>2429.0904531605802</v>
      </c>
      <c r="D375">
        <v>2428.7536399784299</v>
      </c>
      <c r="E375">
        <v>2428.9071642230501</v>
      </c>
      <c r="F375">
        <v>2428.98624916685</v>
      </c>
      <c r="G375">
        <v>2428.98324811779</v>
      </c>
      <c r="H375">
        <v>2428.82764231497</v>
      </c>
      <c r="I375">
        <v>2428.6630458521099</v>
      </c>
      <c r="J375">
        <v>2428.9225506958301</v>
      </c>
      <c r="K375">
        <v>2429.0532787462598</v>
      </c>
      <c r="L375">
        <v>2428.9301349983202</v>
      </c>
      <c r="M375">
        <v>2429.1096429142999</v>
      </c>
      <c r="N375">
        <v>2428.78041755088</v>
      </c>
      <c r="O375">
        <v>2428.7511091369802</v>
      </c>
      <c r="P375">
        <v>2428.69043759021</v>
      </c>
      <c r="Q375">
        <v>2428.9331181675602</v>
      </c>
      <c r="R375">
        <v>2428.9066981606102</v>
      </c>
      <c r="S375">
        <v>2428.8969506686799</v>
      </c>
      <c r="T375">
        <v>2428.9012665922901</v>
      </c>
      <c r="U375">
        <v>2428.8596596097</v>
      </c>
      <c r="V375">
        <v>2429.0580814698701</v>
      </c>
      <c r="W375">
        <v>2428.6023939635702</v>
      </c>
      <c r="X375">
        <v>2428.8693166109201</v>
      </c>
      <c r="Y375">
        <v>2429.0958406134901</v>
      </c>
      <c r="Z375">
        <v>2428.9525385475099</v>
      </c>
      <c r="AA375">
        <v>2428.89843686001</v>
      </c>
      <c r="AB375">
        <v>2428.8328834256299</v>
      </c>
      <c r="AC375">
        <v>2428.7056304985399</v>
      </c>
      <c r="AD375">
        <v>2428.9862134669902</v>
      </c>
      <c r="AF375">
        <f t="shared" si="15"/>
        <v>2428.8846786240524</v>
      </c>
      <c r="AG375">
        <f t="shared" si="16"/>
        <v>0.13417356572487787</v>
      </c>
      <c r="AK375">
        <v>2450</v>
      </c>
      <c r="AM375">
        <f t="shared" si="17"/>
        <v>445.85679680954911</v>
      </c>
    </row>
    <row r="376" spans="1:39" x14ac:dyDescent="0.2">
      <c r="A376">
        <v>2448.7509594894</v>
      </c>
      <c r="B376">
        <v>2448.2811786039701</v>
      </c>
      <c r="C376">
        <v>2448.8829517283302</v>
      </c>
      <c r="D376">
        <v>2447.9875501538299</v>
      </c>
      <c r="E376">
        <v>2447.7636427785801</v>
      </c>
      <c r="F376">
        <v>2448.4079508034802</v>
      </c>
      <c r="G376">
        <v>2448.6712831250502</v>
      </c>
      <c r="H376">
        <v>2448.4750203687099</v>
      </c>
      <c r="I376">
        <v>2448.2275597149401</v>
      </c>
      <c r="J376">
        <v>2448.9275278448699</v>
      </c>
      <c r="K376">
        <v>2448.8982490010198</v>
      </c>
      <c r="L376">
        <v>2448.9972724873101</v>
      </c>
      <c r="M376">
        <v>2449.3975086022401</v>
      </c>
      <c r="N376">
        <v>2448.5481079977699</v>
      </c>
      <c r="O376">
        <v>2448.7181727079001</v>
      </c>
      <c r="P376">
        <v>2448.3014992918002</v>
      </c>
      <c r="Q376">
        <v>2449.1586713758602</v>
      </c>
      <c r="R376">
        <v>2448.6131680503499</v>
      </c>
      <c r="S376">
        <v>2448.4785562925499</v>
      </c>
      <c r="T376">
        <v>2448.4038209754199</v>
      </c>
      <c r="U376">
        <v>2447.9970911269302</v>
      </c>
      <c r="V376">
        <v>2448.74467422713</v>
      </c>
      <c r="W376">
        <v>2448.2139912243802</v>
      </c>
      <c r="X376">
        <v>2448.36881477011</v>
      </c>
      <c r="Y376">
        <v>2448.7935114358202</v>
      </c>
      <c r="Z376">
        <v>2448.3538360431999</v>
      </c>
      <c r="AA376">
        <v>2448.5019473911598</v>
      </c>
      <c r="AB376">
        <v>2448.6966732350902</v>
      </c>
      <c r="AC376">
        <v>2448.54881064246</v>
      </c>
      <c r="AD376">
        <v>2448.50600811913</v>
      </c>
      <c r="AF376">
        <f t="shared" si="15"/>
        <v>2448.5538669869597</v>
      </c>
      <c r="AG376">
        <f t="shared" si="16"/>
        <v>0.35175548839523541</v>
      </c>
      <c r="AK376">
        <v>2380</v>
      </c>
      <c r="AM376">
        <f t="shared" si="17"/>
        <v>4699.6326788657698</v>
      </c>
    </row>
    <row r="377" spans="1:39" x14ac:dyDescent="0.2">
      <c r="A377">
        <v>2388.5152781015099</v>
      </c>
      <c r="B377">
        <v>2389.0213722782501</v>
      </c>
      <c r="C377">
        <v>2388.23222168243</v>
      </c>
      <c r="D377">
        <v>2389.0945216733799</v>
      </c>
      <c r="E377">
        <v>2389.1525894993301</v>
      </c>
      <c r="F377">
        <v>2388.5463879097701</v>
      </c>
      <c r="G377">
        <v>2388.8829032195299</v>
      </c>
      <c r="H377">
        <v>2388.7576666244299</v>
      </c>
      <c r="I377">
        <v>2389.0530317121402</v>
      </c>
      <c r="J377">
        <v>2388.2622181847</v>
      </c>
      <c r="K377">
        <v>2388.2643149512401</v>
      </c>
      <c r="L377">
        <v>2388.4048143198902</v>
      </c>
      <c r="M377">
        <v>2387.8310618391101</v>
      </c>
      <c r="N377">
        <v>2388.8042341640698</v>
      </c>
      <c r="O377">
        <v>2388.8010719659601</v>
      </c>
      <c r="P377">
        <v>2389.0542028857599</v>
      </c>
      <c r="Q377">
        <v>2387.8166319346001</v>
      </c>
      <c r="R377">
        <v>2388.8029624432302</v>
      </c>
      <c r="S377">
        <v>2388.99404087638</v>
      </c>
      <c r="T377">
        <v>2388.7510500859898</v>
      </c>
      <c r="U377">
        <v>2388.93139131219</v>
      </c>
      <c r="V377">
        <v>2388.4652934871801</v>
      </c>
      <c r="W377">
        <v>2389.1343670656702</v>
      </c>
      <c r="X377">
        <v>2388.8401036171099</v>
      </c>
      <c r="Y377">
        <v>2388.3618930203402</v>
      </c>
      <c r="Z377">
        <v>2388.8421088406199</v>
      </c>
      <c r="AA377">
        <v>2388.6790657903598</v>
      </c>
      <c r="AB377">
        <v>2388.6527395162402</v>
      </c>
      <c r="AC377">
        <v>2388.8243153738799</v>
      </c>
      <c r="AD377">
        <v>2388.7848850588998</v>
      </c>
      <c r="AF377">
        <f t="shared" si="15"/>
        <v>2388.6852913144726</v>
      </c>
      <c r="AG377">
        <f t="shared" si="16"/>
        <v>0.353417060046603</v>
      </c>
      <c r="AK377">
        <v>2420</v>
      </c>
      <c r="AM377">
        <f t="shared" si="17"/>
        <v>980.61098005944655</v>
      </c>
    </row>
    <row r="378" spans="1:39" x14ac:dyDescent="0.2">
      <c r="A378">
        <v>2420.26035756483</v>
      </c>
      <c r="B378">
        <v>2419.6566854440298</v>
      </c>
      <c r="C378">
        <v>2420.6188834749901</v>
      </c>
      <c r="D378">
        <v>2419.4824990493198</v>
      </c>
      <c r="E378">
        <v>2419.41139662346</v>
      </c>
      <c r="F378">
        <v>2420.00506486525</v>
      </c>
      <c r="G378">
        <v>2420.0589347933401</v>
      </c>
      <c r="H378">
        <v>2419.8088686393999</v>
      </c>
      <c r="I378">
        <v>2419.5174240507899</v>
      </c>
      <c r="J378">
        <v>2420.3938763917799</v>
      </c>
      <c r="K378">
        <v>2420.5903595743298</v>
      </c>
      <c r="L378">
        <v>2420.5016606814702</v>
      </c>
      <c r="M378">
        <v>2421.2608322687602</v>
      </c>
      <c r="N378">
        <v>2419.90439623568</v>
      </c>
      <c r="O378">
        <v>2420.07750888794</v>
      </c>
      <c r="P378">
        <v>2419.6066062929999</v>
      </c>
      <c r="Q378">
        <v>2420.6371197629201</v>
      </c>
      <c r="R378">
        <v>2419.9329019112301</v>
      </c>
      <c r="S378">
        <v>2419.8678708892699</v>
      </c>
      <c r="T378">
        <v>2419.88898625002</v>
      </c>
      <c r="U378">
        <v>2419.5193419350799</v>
      </c>
      <c r="V378">
        <v>2420.4914897281301</v>
      </c>
      <c r="W378">
        <v>2419.4481984306699</v>
      </c>
      <c r="X378">
        <v>2419.84605059965</v>
      </c>
      <c r="Y378">
        <v>2420.4479818055702</v>
      </c>
      <c r="Z378">
        <v>2420.0099125236802</v>
      </c>
      <c r="AA378">
        <v>2419.9179410802599</v>
      </c>
      <c r="AB378">
        <v>2420.00784437229</v>
      </c>
      <c r="AC378">
        <v>2419.9486888349602</v>
      </c>
      <c r="AD378">
        <v>2420.1145611502702</v>
      </c>
      <c r="AF378">
        <f t="shared" si="15"/>
        <v>2420.0411414704126</v>
      </c>
      <c r="AG378">
        <f t="shared" si="16"/>
        <v>0.43088980236260738</v>
      </c>
      <c r="AK378">
        <v>2430</v>
      </c>
      <c r="AM378">
        <f t="shared" si="17"/>
        <v>99.178863212334917</v>
      </c>
    </row>
    <row r="379" spans="1:39" x14ac:dyDescent="0.2">
      <c r="A379">
        <v>2424.1982040780799</v>
      </c>
      <c r="B379">
        <v>2424.0025415666</v>
      </c>
      <c r="C379">
        <v>2424.30618614475</v>
      </c>
      <c r="D379">
        <v>2423.78217858588</v>
      </c>
      <c r="E379">
        <v>2423.6771574950599</v>
      </c>
      <c r="F379">
        <v>2424.0183193420598</v>
      </c>
      <c r="G379">
        <v>2424.0099753364598</v>
      </c>
      <c r="H379">
        <v>2424.0194839523201</v>
      </c>
      <c r="I379">
        <v>2423.8923271673102</v>
      </c>
      <c r="J379">
        <v>2424.3259227395301</v>
      </c>
      <c r="K379">
        <v>2424.2967550039998</v>
      </c>
      <c r="L379">
        <v>2424.34898968171</v>
      </c>
      <c r="M379">
        <v>2424.5773544007898</v>
      </c>
      <c r="N379">
        <v>2424.0872735868602</v>
      </c>
      <c r="O379">
        <v>2424.1815406795899</v>
      </c>
      <c r="P379">
        <v>2423.9944824862</v>
      </c>
      <c r="Q379">
        <v>2424.4414604605299</v>
      </c>
      <c r="R379">
        <v>2424.03468686613</v>
      </c>
      <c r="S379">
        <v>2423.9908179683598</v>
      </c>
      <c r="T379">
        <v>2424.0148016693602</v>
      </c>
      <c r="U379">
        <v>2423.82914349363</v>
      </c>
      <c r="V379">
        <v>2424.1999648106998</v>
      </c>
      <c r="W379">
        <v>2423.9243111491901</v>
      </c>
      <c r="X379">
        <v>2423.9960387650899</v>
      </c>
      <c r="Y379">
        <v>2424.2209422928199</v>
      </c>
      <c r="Z379">
        <v>2424.0543488670401</v>
      </c>
      <c r="AA379">
        <v>2424.0110964851501</v>
      </c>
      <c r="AB379">
        <v>2424.1270580318201</v>
      </c>
      <c r="AC379">
        <v>2424.1343046574002</v>
      </c>
      <c r="AD379">
        <v>2424.0576771015399</v>
      </c>
      <c r="AF379">
        <f t="shared" si="15"/>
        <v>2424.0918448288653</v>
      </c>
      <c r="AG379">
        <f t="shared" si="16"/>
        <v>0.19429809681218685</v>
      </c>
      <c r="AK379">
        <v>2370</v>
      </c>
      <c r="AM379">
        <f t="shared" si="17"/>
        <v>2925.9276769900421</v>
      </c>
    </row>
    <row r="380" spans="1:39" x14ac:dyDescent="0.2">
      <c r="A380">
        <v>2375.1445164287602</v>
      </c>
      <c r="B380">
        <v>2375.48958515197</v>
      </c>
      <c r="C380">
        <v>2374.9695127251498</v>
      </c>
      <c r="D380">
        <v>2375.6953569986399</v>
      </c>
      <c r="E380">
        <v>2375.7351474898501</v>
      </c>
      <c r="F380">
        <v>2375.3072004534802</v>
      </c>
      <c r="G380">
        <v>2374.8894417413799</v>
      </c>
      <c r="H380">
        <v>2375.19546836063</v>
      </c>
      <c r="I380">
        <v>2375.5433520166198</v>
      </c>
      <c r="J380">
        <v>2374.9740777377101</v>
      </c>
      <c r="K380">
        <v>2375.0033046291501</v>
      </c>
      <c r="L380">
        <v>2374.9388067394202</v>
      </c>
      <c r="M380">
        <v>2374.5163438422001</v>
      </c>
      <c r="N380">
        <v>2375.2741956899999</v>
      </c>
      <c r="O380">
        <v>2375.20329745346</v>
      </c>
      <c r="P380">
        <v>2375.5295003767201</v>
      </c>
      <c r="Q380">
        <v>2374.6625881530699</v>
      </c>
      <c r="R380">
        <v>2374.9873667407801</v>
      </c>
      <c r="S380">
        <v>2375.2227977139501</v>
      </c>
      <c r="T380">
        <v>2375.2558899719102</v>
      </c>
      <c r="U380">
        <v>2375.4772737489402</v>
      </c>
      <c r="V380">
        <v>2375.0451396584099</v>
      </c>
      <c r="W380">
        <v>2375.58406213232</v>
      </c>
      <c r="X380">
        <v>2375.3157584147202</v>
      </c>
      <c r="Y380">
        <v>2374.92074400298</v>
      </c>
      <c r="Z380">
        <v>2375.42694157296</v>
      </c>
      <c r="AA380">
        <v>2375.1713271611502</v>
      </c>
      <c r="AB380">
        <v>2375.0479876622999</v>
      </c>
      <c r="AC380">
        <v>2375.38187864675</v>
      </c>
      <c r="AD380">
        <v>2375.3220812631898</v>
      </c>
      <c r="AF380">
        <f t="shared" si="15"/>
        <v>2375.2076981559521</v>
      </c>
      <c r="AG380">
        <f t="shared" si="16"/>
        <v>0.28983665773444345</v>
      </c>
      <c r="AK380">
        <v>2320</v>
      </c>
      <c r="AM380">
        <f t="shared" si="17"/>
        <v>3047.8899356787201</v>
      </c>
    </row>
    <row r="381" spans="1:39" x14ac:dyDescent="0.2">
      <c r="A381">
        <v>2323.74093637025</v>
      </c>
      <c r="B381">
        <v>2324.0648944198501</v>
      </c>
      <c r="C381">
        <v>2323.57880731364</v>
      </c>
      <c r="D381">
        <v>2324.2776858265502</v>
      </c>
      <c r="E381">
        <v>2324.3150603368299</v>
      </c>
      <c r="F381">
        <v>2323.9114410432098</v>
      </c>
      <c r="G381">
        <v>2323.4380181993502</v>
      </c>
      <c r="H381">
        <v>2323.77442511144</v>
      </c>
      <c r="I381">
        <v>2324.1194425500198</v>
      </c>
      <c r="J381">
        <v>2323.5811149517799</v>
      </c>
      <c r="K381">
        <v>2323.6120964532201</v>
      </c>
      <c r="L381">
        <v>2323.53164527532</v>
      </c>
      <c r="M381">
        <v>2323.1308753582698</v>
      </c>
      <c r="N381">
        <v>2323.85425685769</v>
      </c>
      <c r="O381">
        <v>2323.7790513289801</v>
      </c>
      <c r="P381">
        <v>2324.1045782659799</v>
      </c>
      <c r="Q381">
        <v>2323.2877237416701</v>
      </c>
      <c r="R381">
        <v>2323.5490714197099</v>
      </c>
      <c r="S381">
        <v>2323.7832835375102</v>
      </c>
      <c r="T381">
        <v>2323.8393114873502</v>
      </c>
      <c r="U381">
        <v>2324.0594920839699</v>
      </c>
      <c r="V381">
        <v>2323.63942076897</v>
      </c>
      <c r="W381">
        <v>2324.1558250507301</v>
      </c>
      <c r="X381">
        <v>2323.8954031468502</v>
      </c>
      <c r="Y381">
        <v>2323.5158607468902</v>
      </c>
      <c r="Z381">
        <v>2324.01354710134</v>
      </c>
      <c r="AA381">
        <v>2323.7554815487301</v>
      </c>
      <c r="AB381">
        <v>2323.6264391632199</v>
      </c>
      <c r="AC381">
        <v>2323.96709913618</v>
      </c>
      <c r="AD381">
        <v>2323.9068391811002</v>
      </c>
      <c r="AF381">
        <f t="shared" si="15"/>
        <v>2323.7936375925538</v>
      </c>
      <c r="AG381">
        <f t="shared" si="16"/>
        <v>0.28247247732361375</v>
      </c>
      <c r="AK381">
        <v>2360</v>
      </c>
      <c r="AM381">
        <f t="shared" si="17"/>
        <v>1310.9006787793369</v>
      </c>
    </row>
    <row r="382" spans="1:39" x14ac:dyDescent="0.2">
      <c r="A382">
        <v>2354.7163174206398</v>
      </c>
      <c r="B382">
        <v>2354.1409852411598</v>
      </c>
      <c r="C382">
        <v>2355.3056764296498</v>
      </c>
      <c r="D382">
        <v>2354.0077674593099</v>
      </c>
      <c r="E382">
        <v>2354.1325467339302</v>
      </c>
      <c r="F382">
        <v>2354.6072943783101</v>
      </c>
      <c r="G382">
        <v>2354.4030133244601</v>
      </c>
      <c r="H382">
        <v>2354.1593066432501</v>
      </c>
      <c r="I382">
        <v>2353.87795460608</v>
      </c>
      <c r="J382">
        <v>2354.8269862259599</v>
      </c>
      <c r="K382">
        <v>2355.2241759653998</v>
      </c>
      <c r="L382">
        <v>2354.93398908173</v>
      </c>
      <c r="M382">
        <v>2355.8836170617001</v>
      </c>
      <c r="N382">
        <v>2354.2847851671199</v>
      </c>
      <c r="O382">
        <v>2354.4332665945299</v>
      </c>
      <c r="P382">
        <v>2353.9704880991999</v>
      </c>
      <c r="Q382">
        <v>2355.0265550414001</v>
      </c>
      <c r="R382">
        <v>2354.25005000278</v>
      </c>
      <c r="S382">
        <v>2354.2885737064198</v>
      </c>
      <c r="T382">
        <v>2354.3655991595201</v>
      </c>
      <c r="U382">
        <v>2354.0899761854598</v>
      </c>
      <c r="V382">
        <v>2355.1220423792802</v>
      </c>
      <c r="W382">
        <v>2353.7605671838201</v>
      </c>
      <c r="X382">
        <v>2354.3216389263698</v>
      </c>
      <c r="Y382">
        <v>2355.0424770054201</v>
      </c>
      <c r="Z382">
        <v>2354.7219537126998</v>
      </c>
      <c r="AA382">
        <v>2354.3241966340202</v>
      </c>
      <c r="AB382">
        <v>2354.3248552469399</v>
      </c>
      <c r="AC382">
        <v>2354.3738137522701</v>
      </c>
      <c r="AD382">
        <v>2354.71461291165</v>
      </c>
      <c r="AF382">
        <f t="shared" si="15"/>
        <v>2354.5211694093496</v>
      </c>
      <c r="AG382">
        <f t="shared" si="16"/>
        <v>0.4835603050111163</v>
      </c>
      <c r="AK382">
        <v>2380</v>
      </c>
      <c r="AM382">
        <f t="shared" si="17"/>
        <v>649.17080826706422</v>
      </c>
    </row>
    <row r="383" spans="1:39" x14ac:dyDescent="0.2">
      <c r="A383">
        <v>2374.5968886013502</v>
      </c>
      <c r="B383">
        <v>2374.1199280555302</v>
      </c>
      <c r="C383">
        <v>2374.7266995506402</v>
      </c>
      <c r="D383">
        <v>2373.8296393042501</v>
      </c>
      <c r="E383">
        <v>2373.6032574312098</v>
      </c>
      <c r="F383">
        <v>2374.2515960384799</v>
      </c>
      <c r="G383">
        <v>2374.52829915646</v>
      </c>
      <c r="H383">
        <v>2374.3218165862099</v>
      </c>
      <c r="I383">
        <v>2374.0724866742498</v>
      </c>
      <c r="J383">
        <v>2374.77180243671</v>
      </c>
      <c r="K383">
        <v>2374.7434635386599</v>
      </c>
      <c r="L383">
        <v>2374.8431224012702</v>
      </c>
      <c r="M383">
        <v>2375.2446759824302</v>
      </c>
      <c r="N383">
        <v>2374.3930539326998</v>
      </c>
      <c r="O383">
        <v>2374.5638261191102</v>
      </c>
      <c r="P383">
        <v>2374.1422011122199</v>
      </c>
      <c r="Q383">
        <v>2375.0049621273802</v>
      </c>
      <c r="R383">
        <v>2374.4654065763598</v>
      </c>
      <c r="S383">
        <v>2374.3277615648399</v>
      </c>
      <c r="T383">
        <v>2374.2475525970999</v>
      </c>
      <c r="U383">
        <v>2373.8359099735899</v>
      </c>
      <c r="V383">
        <v>2374.59015482207</v>
      </c>
      <c r="W383">
        <v>2374.0557293574798</v>
      </c>
      <c r="X383">
        <v>2374.2123109069598</v>
      </c>
      <c r="Y383">
        <v>2374.6396773923898</v>
      </c>
      <c r="Z383">
        <v>2374.1919777422399</v>
      </c>
      <c r="AA383">
        <v>2374.35071847669</v>
      </c>
      <c r="AB383">
        <v>2374.54561958663</v>
      </c>
      <c r="AC383">
        <v>2374.3900186134902</v>
      </c>
      <c r="AD383">
        <v>2374.35124531574</v>
      </c>
      <c r="AF383">
        <f t="shared" si="15"/>
        <v>2374.3987267324819</v>
      </c>
      <c r="AG383">
        <f t="shared" si="16"/>
        <v>0.35374346699270692</v>
      </c>
      <c r="AK383">
        <v>2330</v>
      </c>
      <c r="AM383">
        <f t="shared" si="17"/>
        <v>1971.2469354656046</v>
      </c>
    </row>
    <row r="384" spans="1:39" x14ac:dyDescent="0.2">
      <c r="A384">
        <v>2335.1306367407601</v>
      </c>
      <c r="B384">
        <v>2335.4149432792301</v>
      </c>
      <c r="C384">
        <v>2335.0366219289599</v>
      </c>
      <c r="D384">
        <v>2335.6693204201501</v>
      </c>
      <c r="E384">
        <v>2335.7145596370801</v>
      </c>
      <c r="F384">
        <v>2335.3859509242602</v>
      </c>
      <c r="G384">
        <v>2334.59123722099</v>
      </c>
      <c r="H384">
        <v>2335.1057880666199</v>
      </c>
      <c r="I384">
        <v>2335.4819738791798</v>
      </c>
      <c r="J384">
        <v>2335.0188179545598</v>
      </c>
      <c r="K384">
        <v>2335.0412441315898</v>
      </c>
      <c r="L384">
        <v>2334.8916833620801</v>
      </c>
      <c r="M384">
        <v>2334.5521717117099</v>
      </c>
      <c r="N384">
        <v>2335.1959387608799</v>
      </c>
      <c r="O384">
        <v>2335.0992207107201</v>
      </c>
      <c r="P384">
        <v>2335.45080073913</v>
      </c>
      <c r="Q384">
        <v>2334.76564161034</v>
      </c>
      <c r="R384">
        <v>2334.7782750244201</v>
      </c>
      <c r="S384">
        <v>2335.0327533260302</v>
      </c>
      <c r="T384">
        <v>2335.2061222450602</v>
      </c>
      <c r="U384">
        <v>2335.4440155194502</v>
      </c>
      <c r="V384">
        <v>2335.0262726863298</v>
      </c>
      <c r="W384">
        <v>2335.5016624426398</v>
      </c>
      <c r="X384">
        <v>2335.2498844520301</v>
      </c>
      <c r="Y384">
        <v>2334.8835447625602</v>
      </c>
      <c r="Z384">
        <v>2335.4125491220602</v>
      </c>
      <c r="AA384">
        <v>2335.1114869711901</v>
      </c>
      <c r="AB384">
        <v>2334.9445059857198</v>
      </c>
      <c r="AC384">
        <v>2335.3568910973099</v>
      </c>
      <c r="AD384">
        <v>2335.2822842728201</v>
      </c>
      <c r="AF384">
        <f t="shared" si="15"/>
        <v>2335.1592266328616</v>
      </c>
      <c r="AG384">
        <f t="shared" si="16"/>
        <v>0.29242289677943523</v>
      </c>
      <c r="AK384">
        <v>2370</v>
      </c>
      <c r="AM384">
        <f t="shared" si="17"/>
        <v>1213.8794888202972</v>
      </c>
    </row>
    <row r="385" spans="1:39" x14ac:dyDescent="0.2">
      <c r="A385">
        <v>2369.9958600314699</v>
      </c>
      <c r="B385">
        <v>2369.4012311060401</v>
      </c>
      <c r="C385">
        <v>2370.5054175773298</v>
      </c>
      <c r="D385">
        <v>2369.2678531052402</v>
      </c>
      <c r="E385">
        <v>2369.3293265284601</v>
      </c>
      <c r="F385">
        <v>2369.8432324639698</v>
      </c>
      <c r="G385">
        <v>2369.7166400077099</v>
      </c>
      <c r="H385">
        <v>2369.47147729164</v>
      </c>
      <c r="I385">
        <v>2369.1856860955099</v>
      </c>
      <c r="J385">
        <v>2370.1131788993898</v>
      </c>
      <c r="K385">
        <v>2370.4441454429002</v>
      </c>
      <c r="L385">
        <v>2370.21444140122</v>
      </c>
      <c r="M385">
        <v>2371.1110174068699</v>
      </c>
      <c r="N385">
        <v>2369.5829904646398</v>
      </c>
      <c r="O385">
        <v>2369.7364167537999</v>
      </c>
      <c r="P385">
        <v>2369.2771617416402</v>
      </c>
      <c r="Q385">
        <v>2370.3245378081501</v>
      </c>
      <c r="R385">
        <v>2369.57202715428</v>
      </c>
      <c r="S385">
        <v>2369.5794746855099</v>
      </c>
      <c r="T385">
        <v>2369.6359145361598</v>
      </c>
      <c r="U385">
        <v>2369.3363311460698</v>
      </c>
      <c r="V385">
        <v>2370.3485459956701</v>
      </c>
      <c r="W385">
        <v>2369.0848776563798</v>
      </c>
      <c r="X385">
        <v>2369.59167083394</v>
      </c>
      <c r="Y385">
        <v>2370.2734981763801</v>
      </c>
      <c r="Z385">
        <v>2369.9178232972399</v>
      </c>
      <c r="AA385">
        <v>2369.61933887849</v>
      </c>
      <c r="AB385">
        <v>2369.6467330380701</v>
      </c>
      <c r="AC385">
        <v>2369.6434218545501</v>
      </c>
      <c r="AD385">
        <v>2369.9497801252501</v>
      </c>
      <c r="AF385">
        <f t="shared" si="15"/>
        <v>2369.7906683834658</v>
      </c>
      <c r="AG385">
        <f t="shared" si="16"/>
        <v>0.4636352143568343</v>
      </c>
      <c r="AK385">
        <v>2420</v>
      </c>
      <c r="AM385">
        <f t="shared" si="17"/>
        <v>2520.9769813791008</v>
      </c>
    </row>
    <row r="386" spans="1:39" x14ac:dyDescent="0.2">
      <c r="A386">
        <v>2414.7784136120999</v>
      </c>
      <c r="B386">
        <v>2414.2188955290599</v>
      </c>
      <c r="C386">
        <v>2415.4749760321301</v>
      </c>
      <c r="D386">
        <v>2414.1040525155299</v>
      </c>
      <c r="E386">
        <v>2414.3739322011902</v>
      </c>
      <c r="F386">
        <v>2414.7385439312402</v>
      </c>
      <c r="G386">
        <v>2414.4104977329898</v>
      </c>
      <c r="H386">
        <v>2414.1960980980698</v>
      </c>
      <c r="I386">
        <v>2413.91355879191</v>
      </c>
      <c r="J386">
        <v>2414.8964795403199</v>
      </c>
      <c r="K386">
        <v>2415.3915051660101</v>
      </c>
      <c r="L386">
        <v>2414.9544823312699</v>
      </c>
      <c r="M386">
        <v>2415.9279043765</v>
      </c>
      <c r="N386">
        <v>2414.3499011067402</v>
      </c>
      <c r="O386">
        <v>2414.4183950926199</v>
      </c>
      <c r="P386">
        <v>2414.0080178810999</v>
      </c>
      <c r="Q386">
        <v>2415.0570547891898</v>
      </c>
      <c r="R386">
        <v>2414.2511689539401</v>
      </c>
      <c r="S386">
        <v>2414.3463647202998</v>
      </c>
      <c r="T386">
        <v>2414.49542360041</v>
      </c>
      <c r="U386">
        <v>2414.2413098167199</v>
      </c>
      <c r="V386">
        <v>2415.2385335814201</v>
      </c>
      <c r="W386">
        <v>2413.7888288961699</v>
      </c>
      <c r="X386">
        <v>2414.3426776874098</v>
      </c>
      <c r="Y386">
        <v>2415.16504818778</v>
      </c>
      <c r="Z386">
        <v>2414.93148397096</v>
      </c>
      <c r="AA386">
        <v>2414.3939914156599</v>
      </c>
      <c r="AB386">
        <v>2414.3118280276799</v>
      </c>
      <c r="AC386">
        <v>2414.5044885848702</v>
      </c>
      <c r="AD386">
        <v>2414.8869033957199</v>
      </c>
      <c r="AF386">
        <f t="shared" si="15"/>
        <v>2414.6036919855669</v>
      </c>
      <c r="AG386">
        <f t="shared" si="16"/>
        <v>0.50139899196276838</v>
      </c>
      <c r="AK386">
        <v>2470</v>
      </c>
      <c r="AM386">
        <f t="shared" si="17"/>
        <v>3068.7509416299436</v>
      </c>
    </row>
    <row r="387" spans="1:39" x14ac:dyDescent="0.2">
      <c r="A387">
        <v>2471.2697804207401</v>
      </c>
      <c r="B387">
        <v>2470.75116746917</v>
      </c>
      <c r="C387">
        <v>2471.91113381984</v>
      </c>
      <c r="D387">
        <v>2470.65703235094</v>
      </c>
      <c r="E387">
        <v>2470.9165201505798</v>
      </c>
      <c r="F387">
        <v>2471.2487279509601</v>
      </c>
      <c r="G387">
        <v>2470.9593539989</v>
      </c>
      <c r="H387">
        <v>2470.7486337087998</v>
      </c>
      <c r="I387">
        <v>2470.47641874285</v>
      </c>
      <c r="J387">
        <v>2471.3786694063101</v>
      </c>
      <c r="K387">
        <v>2471.8327282652399</v>
      </c>
      <c r="L387">
        <v>2471.43049075302</v>
      </c>
      <c r="M387">
        <v>2472.3127180769502</v>
      </c>
      <c r="N387">
        <v>2470.8773272272801</v>
      </c>
      <c r="O387">
        <v>2470.9331911098802</v>
      </c>
      <c r="P387">
        <v>2470.5636563744301</v>
      </c>
      <c r="Q387">
        <v>2471.5213312755</v>
      </c>
      <c r="R387">
        <v>2470.80871435686</v>
      </c>
      <c r="S387">
        <v>2470.8886528171201</v>
      </c>
      <c r="T387">
        <v>2471.0224553600401</v>
      </c>
      <c r="U387">
        <v>2470.7909026022198</v>
      </c>
      <c r="V387">
        <v>2471.6987562470499</v>
      </c>
      <c r="W387">
        <v>2470.3581648047998</v>
      </c>
      <c r="X387">
        <v>2470.8835798393102</v>
      </c>
      <c r="Y387">
        <v>2471.6380030964401</v>
      </c>
      <c r="Z387">
        <v>2471.41226683061</v>
      </c>
      <c r="AA387">
        <v>2470.9331393320799</v>
      </c>
      <c r="AB387">
        <v>2470.8510311642399</v>
      </c>
      <c r="AC387">
        <v>2471.00257894782</v>
      </c>
      <c r="AD387">
        <v>2471.3790989519198</v>
      </c>
      <c r="AF387">
        <f t="shared" ref="AF387:AF450" si="18">AVERAGE(A387:AD387)</f>
        <v>2471.1152075150635</v>
      </c>
      <c r="AG387">
        <f t="shared" ref="AG387:AG450" si="19">STDEV(A387:AD387)</f>
        <v>0.45763883830633167</v>
      </c>
      <c r="AK387">
        <v>2430</v>
      </c>
      <c r="AM387">
        <f t="shared" ref="AM387:AM450" si="20">(AF387-AK387)^2</f>
        <v>1690.4602890067342</v>
      </c>
    </row>
    <row r="388" spans="1:39" x14ac:dyDescent="0.2">
      <c r="A388">
        <v>2435.4247247220001</v>
      </c>
      <c r="B388">
        <v>2435.83227340339</v>
      </c>
      <c r="C388">
        <v>2435.4325212716699</v>
      </c>
      <c r="D388">
        <v>2435.9847501016902</v>
      </c>
      <c r="E388">
        <v>2436.0829784561101</v>
      </c>
      <c r="F388">
        <v>2435.7408825055099</v>
      </c>
      <c r="G388">
        <v>2434.8640633274099</v>
      </c>
      <c r="H388">
        <v>2435.4733860167498</v>
      </c>
      <c r="I388">
        <v>2435.7656051638501</v>
      </c>
      <c r="J388">
        <v>2435.3792543716199</v>
      </c>
      <c r="K388">
        <v>2435.3626029985699</v>
      </c>
      <c r="L388">
        <v>2435.2298205092502</v>
      </c>
      <c r="M388">
        <v>2434.9238100986099</v>
      </c>
      <c r="N388">
        <v>2435.5475693529502</v>
      </c>
      <c r="O388">
        <v>2435.4269546137498</v>
      </c>
      <c r="P388">
        <v>2435.8161693350899</v>
      </c>
      <c r="Q388">
        <v>2435.0962254280398</v>
      </c>
      <c r="R388">
        <v>2435.0941596918601</v>
      </c>
      <c r="S388">
        <v>2435.3544527072499</v>
      </c>
      <c r="T388">
        <v>2435.6027089681902</v>
      </c>
      <c r="U388">
        <v>2435.91896826635</v>
      </c>
      <c r="V388">
        <v>2435.4010749532099</v>
      </c>
      <c r="W388">
        <v>2435.8291299101602</v>
      </c>
      <c r="X388">
        <v>2435.62615115585</v>
      </c>
      <c r="Y388">
        <v>2435.2678984240702</v>
      </c>
      <c r="Z388">
        <v>2435.8759397526701</v>
      </c>
      <c r="AA388">
        <v>2435.3839126768298</v>
      </c>
      <c r="AB388">
        <v>2435.2650859391802</v>
      </c>
      <c r="AC388">
        <v>2435.7203961251598</v>
      </c>
      <c r="AD388">
        <v>2435.6064408730399</v>
      </c>
      <c r="AF388">
        <f t="shared" si="18"/>
        <v>2435.5109970373369</v>
      </c>
      <c r="AG388">
        <f t="shared" si="19"/>
        <v>0.30874329508981996</v>
      </c>
      <c r="AK388">
        <v>2500</v>
      </c>
      <c r="AM388">
        <f t="shared" si="20"/>
        <v>4158.8315031183711</v>
      </c>
    </row>
    <row r="389" spans="1:39" x14ac:dyDescent="0.2">
      <c r="A389">
        <v>2504.3333017855298</v>
      </c>
      <c r="B389">
        <v>2503.96258449378</v>
      </c>
      <c r="C389">
        <v>2504.7796266206901</v>
      </c>
      <c r="D389">
        <v>2503.9341940501999</v>
      </c>
      <c r="E389">
        <v>2504.1491605229999</v>
      </c>
      <c r="F389">
        <v>2504.3685548019898</v>
      </c>
      <c r="G389">
        <v>2504.20839675459</v>
      </c>
      <c r="H389">
        <v>2504.0194959211499</v>
      </c>
      <c r="I389">
        <v>2503.7922983983499</v>
      </c>
      <c r="J389">
        <v>2504.4094922531899</v>
      </c>
      <c r="K389">
        <v>2504.7196296831498</v>
      </c>
      <c r="L389">
        <v>2504.4409795905999</v>
      </c>
      <c r="M389">
        <v>2505.0088681809598</v>
      </c>
      <c r="N389">
        <v>2504.0676269782598</v>
      </c>
      <c r="O389">
        <v>2504.0839302681802</v>
      </c>
      <c r="P389">
        <v>2503.8533455030602</v>
      </c>
      <c r="Q389">
        <v>2504.4923282537802</v>
      </c>
      <c r="R389">
        <v>2504.0904077117898</v>
      </c>
      <c r="S389">
        <v>2504.1293626589099</v>
      </c>
      <c r="T389">
        <v>2504.2041126052</v>
      </c>
      <c r="U389">
        <v>2504.05808931209</v>
      </c>
      <c r="V389">
        <v>2504.6485430584198</v>
      </c>
      <c r="W389">
        <v>2503.6990630377099</v>
      </c>
      <c r="X389">
        <v>2504.1131213120998</v>
      </c>
      <c r="Y389">
        <v>2504.63310178644</v>
      </c>
      <c r="Z389">
        <v>2504.4418974068599</v>
      </c>
      <c r="AA389">
        <v>2504.1544401256201</v>
      </c>
      <c r="AB389">
        <v>2504.0777099557999</v>
      </c>
      <c r="AC389">
        <v>2504.10048903196</v>
      </c>
      <c r="AD389">
        <v>2504.4395914961901</v>
      </c>
      <c r="AF389">
        <f t="shared" si="18"/>
        <v>2504.2471247853186</v>
      </c>
      <c r="AG389">
        <f t="shared" si="19"/>
        <v>0.30705064581062563</v>
      </c>
      <c r="AK389">
        <v>2450</v>
      </c>
      <c r="AM389">
        <f t="shared" si="20"/>
        <v>2942.7505474739328</v>
      </c>
    </row>
    <row r="390" spans="1:39" x14ac:dyDescent="0.2">
      <c r="A390">
        <v>2449.4735445418301</v>
      </c>
      <c r="B390">
        <v>2449.8055700458899</v>
      </c>
      <c r="C390">
        <v>2449.30894747601</v>
      </c>
      <c r="D390">
        <v>2450.0378343738698</v>
      </c>
      <c r="E390">
        <v>2450.0761509614699</v>
      </c>
      <c r="F390">
        <v>2449.6611417649101</v>
      </c>
      <c r="G390">
        <v>2449.1172426289199</v>
      </c>
      <c r="H390">
        <v>2449.4975032020502</v>
      </c>
      <c r="I390">
        <v>2449.8644217193701</v>
      </c>
      <c r="J390">
        <v>2449.3098755261199</v>
      </c>
      <c r="K390">
        <v>2449.34344003973</v>
      </c>
      <c r="L390">
        <v>2449.2473604923998</v>
      </c>
      <c r="M390">
        <v>2448.8336086315899</v>
      </c>
      <c r="N390">
        <v>2449.5836050655598</v>
      </c>
      <c r="O390">
        <v>2449.5002783713999</v>
      </c>
      <c r="P390">
        <v>2449.8478419992398</v>
      </c>
      <c r="Q390">
        <v>2449.0084857330598</v>
      </c>
      <c r="R390">
        <v>2449.24487451717</v>
      </c>
      <c r="S390">
        <v>2449.4944441603602</v>
      </c>
      <c r="T390">
        <v>2449.5699040136201</v>
      </c>
      <c r="U390">
        <v>2449.8044840239399</v>
      </c>
      <c r="V390">
        <v>2449.3635631004499</v>
      </c>
      <c r="W390">
        <v>2449.9003837856199</v>
      </c>
      <c r="X390">
        <v>2449.6273088977</v>
      </c>
      <c r="Y390">
        <v>2449.23202903332</v>
      </c>
      <c r="Z390">
        <v>2449.7583372342401</v>
      </c>
      <c r="AA390">
        <v>2449.4807805349601</v>
      </c>
      <c r="AB390">
        <v>2449.3389482873099</v>
      </c>
      <c r="AC390">
        <v>2449.7077397376802</v>
      </c>
      <c r="AD390">
        <v>2449.64300193893</v>
      </c>
      <c r="AF390">
        <f t="shared" si="18"/>
        <v>2449.5227550612908</v>
      </c>
      <c r="AG390">
        <f t="shared" si="19"/>
        <v>0.29745899095084916</v>
      </c>
      <c r="AK390">
        <v>2470</v>
      </c>
      <c r="AM390">
        <f t="shared" si="20"/>
        <v>419.31756027989115</v>
      </c>
    </row>
    <row r="391" spans="1:39" x14ac:dyDescent="0.2">
      <c r="A391">
        <v>2473.6180911001302</v>
      </c>
      <c r="B391">
        <v>2473.1324598921901</v>
      </c>
      <c r="C391">
        <v>2473.7523631230902</v>
      </c>
      <c r="D391">
        <v>2472.8329753745802</v>
      </c>
      <c r="E391">
        <v>2472.60200424302</v>
      </c>
      <c r="F391">
        <v>2473.2650410538499</v>
      </c>
      <c r="G391">
        <v>2473.5420954603201</v>
      </c>
      <c r="H391">
        <v>2473.3354730618998</v>
      </c>
      <c r="I391">
        <v>2473.0806535295101</v>
      </c>
      <c r="J391">
        <v>2473.7983641758001</v>
      </c>
      <c r="K391">
        <v>2473.7688150521999</v>
      </c>
      <c r="L391">
        <v>2473.8707256831799</v>
      </c>
      <c r="M391">
        <v>2474.2819315318602</v>
      </c>
      <c r="N391">
        <v>2473.4094910966301</v>
      </c>
      <c r="O391">
        <v>2473.58431538791</v>
      </c>
      <c r="P391">
        <v>2473.1543164273198</v>
      </c>
      <c r="Q391">
        <v>2474.0365215828801</v>
      </c>
      <c r="R391">
        <v>2473.4800064047499</v>
      </c>
      <c r="S391">
        <v>2473.3403486555799</v>
      </c>
      <c r="T391">
        <v>2473.2608488556298</v>
      </c>
      <c r="U391">
        <v>2472.8410707388898</v>
      </c>
      <c r="V391">
        <v>2473.61141113758</v>
      </c>
      <c r="W391">
        <v>2473.06508399214</v>
      </c>
      <c r="X391">
        <v>2473.2248163987801</v>
      </c>
      <c r="Y391">
        <v>2473.6618653581299</v>
      </c>
      <c r="Z391">
        <v>2473.20667972909</v>
      </c>
      <c r="AA391">
        <v>2473.3641177803302</v>
      </c>
      <c r="AB391">
        <v>2473.5639645424299</v>
      </c>
      <c r="AC391">
        <v>2473.4082777061299</v>
      </c>
      <c r="AD391">
        <v>2473.3664543940799</v>
      </c>
      <c r="AF391">
        <f t="shared" si="18"/>
        <v>2473.41535278233</v>
      </c>
      <c r="AG391">
        <f t="shared" si="19"/>
        <v>0.36186160363858988</v>
      </c>
      <c r="AK391">
        <v>2410</v>
      </c>
      <c r="AM391">
        <f t="shared" si="20"/>
        <v>4021.5069685073749</v>
      </c>
    </row>
    <row r="392" spans="1:39" x14ac:dyDescent="0.2">
      <c r="A392">
        <v>2409.3317334206499</v>
      </c>
      <c r="B392">
        <v>2409.7804243687301</v>
      </c>
      <c r="C392">
        <v>2409.0878498369102</v>
      </c>
      <c r="D392">
        <v>2409.90619221516</v>
      </c>
      <c r="E392">
        <v>2409.9577695008102</v>
      </c>
      <c r="F392">
        <v>2409.41464187356</v>
      </c>
      <c r="G392">
        <v>2409.4596392261501</v>
      </c>
      <c r="H392">
        <v>2409.5018800736402</v>
      </c>
      <c r="I392">
        <v>2409.8210083588501</v>
      </c>
      <c r="J392">
        <v>2409.1083883260098</v>
      </c>
      <c r="K392">
        <v>2409.1209902793498</v>
      </c>
      <c r="L392">
        <v>2409.1812136258</v>
      </c>
      <c r="M392">
        <v>2408.6619224614701</v>
      </c>
      <c r="N392">
        <v>2409.56148754475</v>
      </c>
      <c r="O392">
        <v>2409.53182086263</v>
      </c>
      <c r="P392">
        <v>2409.8163673886402</v>
      </c>
      <c r="Q392">
        <v>2408.7103231203901</v>
      </c>
      <c r="R392">
        <v>2409.4484625279902</v>
      </c>
      <c r="S392">
        <v>2409.6590595509101</v>
      </c>
      <c r="T392">
        <v>2409.52140035208</v>
      </c>
      <c r="U392">
        <v>2409.71984057291</v>
      </c>
      <c r="V392">
        <v>2409.2619213398002</v>
      </c>
      <c r="W392">
        <v>2409.8873119751602</v>
      </c>
      <c r="X392">
        <v>2409.6000405695099</v>
      </c>
      <c r="Y392">
        <v>2409.1491769537602</v>
      </c>
      <c r="Z392">
        <v>2409.6448532961499</v>
      </c>
      <c r="AA392">
        <v>2409.4436529958102</v>
      </c>
      <c r="AB392">
        <v>2409.3791194076698</v>
      </c>
      <c r="AC392">
        <v>2409.6162083496502</v>
      </c>
      <c r="AD392">
        <v>2409.5683432158698</v>
      </c>
      <c r="AF392">
        <f t="shared" si="18"/>
        <v>2409.4617681196919</v>
      </c>
      <c r="AG392">
        <f t="shared" si="19"/>
        <v>0.32283349119499283</v>
      </c>
      <c r="AK392">
        <v>2390</v>
      </c>
      <c r="AM392">
        <f t="shared" si="20"/>
        <v>378.76041834465587</v>
      </c>
    </row>
    <row r="393" spans="1:39" x14ac:dyDescent="0.2">
      <c r="A393">
        <v>2393.2210293367898</v>
      </c>
      <c r="B393">
        <v>2393.4629980566301</v>
      </c>
      <c r="C393">
        <v>2393.29163149335</v>
      </c>
      <c r="D393">
        <v>2393.3608327218199</v>
      </c>
      <c r="E393">
        <v>2393.44618014854</v>
      </c>
      <c r="F393">
        <v>2393.3022081909999</v>
      </c>
      <c r="G393">
        <v>2392.85779348505</v>
      </c>
      <c r="H393">
        <v>2393.1979220129201</v>
      </c>
      <c r="I393">
        <v>2393.2626287378498</v>
      </c>
      <c r="J393">
        <v>2393.26870096435</v>
      </c>
      <c r="K393">
        <v>2393.2415293715299</v>
      </c>
      <c r="L393">
        <v>2393.2188482582201</v>
      </c>
      <c r="M393">
        <v>2393.1733909766399</v>
      </c>
      <c r="N393">
        <v>2393.2575209414499</v>
      </c>
      <c r="O393">
        <v>2393.22941683318</v>
      </c>
      <c r="P393">
        <v>2393.4124281499298</v>
      </c>
      <c r="Q393">
        <v>2393.20044561749</v>
      </c>
      <c r="R393">
        <v>2393.0149479920601</v>
      </c>
      <c r="S393">
        <v>2393.1156858047498</v>
      </c>
      <c r="T393">
        <v>2393.2999732653998</v>
      </c>
      <c r="U393">
        <v>2393.4693414868598</v>
      </c>
      <c r="V393">
        <v>2393.2354464875102</v>
      </c>
      <c r="W393">
        <v>2393.3680222733401</v>
      </c>
      <c r="X393">
        <v>2393.3054696843701</v>
      </c>
      <c r="Y393">
        <v>2393.21143947358</v>
      </c>
      <c r="Z393">
        <v>2393.4813507503</v>
      </c>
      <c r="AA393">
        <v>2393.1333702660199</v>
      </c>
      <c r="AB393">
        <v>2393.1221872535598</v>
      </c>
      <c r="AC393">
        <v>2393.3770315505899</v>
      </c>
      <c r="AD393">
        <v>2393.2466387358099</v>
      </c>
      <c r="AF393">
        <f t="shared" si="18"/>
        <v>2393.2595470106958</v>
      </c>
      <c r="AG393">
        <f t="shared" si="19"/>
        <v>0.13572187657819995</v>
      </c>
      <c r="AK393">
        <v>2370</v>
      </c>
      <c r="AM393">
        <f t="shared" si="20"/>
        <v>541.00652714276646</v>
      </c>
    </row>
    <row r="394" spans="1:39" x14ac:dyDescent="0.2">
      <c r="A394">
        <v>2367.4729585621099</v>
      </c>
      <c r="B394">
        <v>2367.8220795288098</v>
      </c>
      <c r="C394">
        <v>2367.53384796106</v>
      </c>
      <c r="D394">
        <v>2367.7504728816498</v>
      </c>
      <c r="E394">
        <v>2367.88270755543</v>
      </c>
      <c r="F394">
        <v>2367.61870278894</v>
      </c>
      <c r="G394">
        <v>2367.0687251113</v>
      </c>
      <c r="H394">
        <v>2367.4889298093899</v>
      </c>
      <c r="I394">
        <v>2367.6009128495698</v>
      </c>
      <c r="J394">
        <v>2367.4998695634099</v>
      </c>
      <c r="K394">
        <v>2367.4737782267698</v>
      </c>
      <c r="L394">
        <v>2367.4325588720499</v>
      </c>
      <c r="M394">
        <v>2367.3192996033999</v>
      </c>
      <c r="N394">
        <v>2367.5460484641299</v>
      </c>
      <c r="O394">
        <v>2367.4873892767</v>
      </c>
      <c r="P394">
        <v>2367.7613938600498</v>
      </c>
      <c r="Q394">
        <v>2367.3864927005602</v>
      </c>
      <c r="R394">
        <v>2367.2576599301601</v>
      </c>
      <c r="S394">
        <v>2367.3935810069202</v>
      </c>
      <c r="T394">
        <v>2367.61195668763</v>
      </c>
      <c r="U394">
        <v>2367.8622133805302</v>
      </c>
      <c r="V394">
        <v>2367.4903774617901</v>
      </c>
      <c r="W394">
        <v>2367.7238834592699</v>
      </c>
      <c r="X394">
        <v>2367.6280355407098</v>
      </c>
      <c r="Y394">
        <v>2367.4510279525098</v>
      </c>
      <c r="Z394">
        <v>2367.8319064991301</v>
      </c>
      <c r="AA394">
        <v>2367.4109443397901</v>
      </c>
      <c r="AB394">
        <v>2367.3678671705402</v>
      </c>
      <c r="AC394">
        <v>2367.6823590327799</v>
      </c>
      <c r="AD394">
        <v>2367.53967623876</v>
      </c>
      <c r="AF394">
        <f t="shared" si="18"/>
        <v>2367.5465885438616</v>
      </c>
      <c r="AG394">
        <f t="shared" si="19"/>
        <v>0.18888487406929347</v>
      </c>
      <c r="AK394">
        <v>2360</v>
      </c>
      <c r="AM394">
        <f t="shared" si="20"/>
        <v>56.950998650343401</v>
      </c>
    </row>
    <row r="395" spans="1:39" x14ac:dyDescent="0.2">
      <c r="A395">
        <v>2359.6045027637902</v>
      </c>
      <c r="B395">
        <v>2359.6636340230898</v>
      </c>
      <c r="C395">
        <v>2359.6888642088002</v>
      </c>
      <c r="D395">
        <v>2359.5150530668502</v>
      </c>
      <c r="E395">
        <v>2359.5211562719701</v>
      </c>
      <c r="F395">
        <v>2359.5777047192901</v>
      </c>
      <c r="G395">
        <v>2359.3196497978402</v>
      </c>
      <c r="H395">
        <v>2359.5183746818898</v>
      </c>
      <c r="I395">
        <v>2359.50373076907</v>
      </c>
      <c r="J395">
        <v>2359.68419719952</v>
      </c>
      <c r="K395">
        <v>2359.6564510148901</v>
      </c>
      <c r="L395">
        <v>2359.6647484853202</v>
      </c>
      <c r="M395">
        <v>2359.7316134048601</v>
      </c>
      <c r="N395">
        <v>2359.58014933309</v>
      </c>
      <c r="O395">
        <v>2359.6026308614701</v>
      </c>
      <c r="P395">
        <v>2359.6312803730102</v>
      </c>
      <c r="Q395">
        <v>2359.6919862211198</v>
      </c>
      <c r="R395">
        <v>2359.4198612892701</v>
      </c>
      <c r="S395">
        <v>2359.4598325372099</v>
      </c>
      <c r="T395">
        <v>2359.5749433896499</v>
      </c>
      <c r="U395">
        <v>2359.5968855082101</v>
      </c>
      <c r="V395">
        <v>2359.6135200274698</v>
      </c>
      <c r="W395">
        <v>2359.5771333620801</v>
      </c>
      <c r="X395">
        <v>2359.5707046416301</v>
      </c>
      <c r="Y395">
        <v>2359.6083677131901</v>
      </c>
      <c r="Z395">
        <v>2359.6952958608699</v>
      </c>
      <c r="AA395">
        <v>2359.4778852208601</v>
      </c>
      <c r="AB395">
        <v>2359.5189196551901</v>
      </c>
      <c r="AC395">
        <v>2359.66810698374</v>
      </c>
      <c r="AD395">
        <v>2359.56203543538</v>
      </c>
      <c r="AF395">
        <f t="shared" si="18"/>
        <v>2359.5833072940204</v>
      </c>
      <c r="AG395">
        <f t="shared" si="19"/>
        <v>9.1860064640353456E-2</v>
      </c>
      <c r="AK395">
        <v>2400</v>
      </c>
      <c r="AM395">
        <f t="shared" si="20"/>
        <v>1633.5090492895833</v>
      </c>
    </row>
    <row r="396" spans="1:39" x14ac:dyDescent="0.2">
      <c r="A396">
        <v>2396.5289297458799</v>
      </c>
      <c r="B396">
        <v>2395.9387420666899</v>
      </c>
      <c r="C396">
        <v>2397.1677504945501</v>
      </c>
      <c r="D396">
        <v>2395.8019309715801</v>
      </c>
      <c r="E396">
        <v>2395.9725063312699</v>
      </c>
      <c r="F396">
        <v>2396.4291676645498</v>
      </c>
      <c r="G396">
        <v>2396.1731512040801</v>
      </c>
      <c r="H396">
        <v>2395.9250430335201</v>
      </c>
      <c r="I396">
        <v>2395.6412618925801</v>
      </c>
      <c r="J396">
        <v>2396.62302355054</v>
      </c>
      <c r="K396">
        <v>2397.08169334083</v>
      </c>
      <c r="L396">
        <v>2396.7399989604601</v>
      </c>
      <c r="M396">
        <v>2397.74107523984</v>
      </c>
      <c r="N396">
        <v>2396.06530214437</v>
      </c>
      <c r="O396">
        <v>2396.2160258397298</v>
      </c>
      <c r="P396">
        <v>2395.73640520974</v>
      </c>
      <c r="Q396">
        <v>2396.8299078199002</v>
      </c>
      <c r="R396">
        <v>2396.0122006120801</v>
      </c>
      <c r="S396">
        <v>2396.0703679557</v>
      </c>
      <c r="T396">
        <v>2396.1689476911001</v>
      </c>
      <c r="U396">
        <v>2395.8942819968402</v>
      </c>
      <c r="V396">
        <v>2396.9608320412599</v>
      </c>
      <c r="W396">
        <v>2395.51059129442</v>
      </c>
      <c r="X396">
        <v>2396.1171532281101</v>
      </c>
      <c r="Y396">
        <v>2396.8767927490499</v>
      </c>
      <c r="Z396">
        <v>2396.5707123338502</v>
      </c>
      <c r="AA396">
        <v>2396.1038813526302</v>
      </c>
      <c r="AB396">
        <v>2396.0882717417498</v>
      </c>
      <c r="AC396">
        <v>2396.2089130235699</v>
      </c>
      <c r="AD396">
        <v>2396.5392834658401</v>
      </c>
      <c r="AF396">
        <f t="shared" si="18"/>
        <v>2396.3244714998768</v>
      </c>
      <c r="AG396">
        <f t="shared" si="19"/>
        <v>0.50828618705910034</v>
      </c>
      <c r="AK396">
        <v>2380</v>
      </c>
      <c r="AM396">
        <f t="shared" si="20"/>
        <v>266.4883697502911</v>
      </c>
    </row>
    <row r="397" spans="1:39" x14ac:dyDescent="0.2">
      <c r="A397">
        <v>2380.6354941538798</v>
      </c>
      <c r="B397">
        <v>2380.92003044287</v>
      </c>
      <c r="C397">
        <v>2380.7021418867798</v>
      </c>
      <c r="D397">
        <v>2380.8301514466498</v>
      </c>
      <c r="E397">
        <v>2380.9341396220898</v>
      </c>
      <c r="F397">
        <v>2380.7423763993202</v>
      </c>
      <c r="G397">
        <v>2380.2562395458599</v>
      </c>
      <c r="H397">
        <v>2380.6280107652801</v>
      </c>
      <c r="I397">
        <v>2380.7115390987901</v>
      </c>
      <c r="J397">
        <v>2380.67485050812</v>
      </c>
      <c r="K397">
        <v>2380.64811788725</v>
      </c>
      <c r="L397">
        <v>2380.6180562763998</v>
      </c>
      <c r="M397">
        <v>2380.5455582786099</v>
      </c>
      <c r="N397">
        <v>2380.6865612460601</v>
      </c>
      <c r="O397">
        <v>2380.6462945581202</v>
      </c>
      <c r="P397">
        <v>2380.8654642063202</v>
      </c>
      <c r="Q397">
        <v>2380.5886316287301</v>
      </c>
      <c r="R397">
        <v>2380.42593809751</v>
      </c>
      <c r="S397">
        <v>2380.5406353112598</v>
      </c>
      <c r="T397">
        <v>2380.7402994014801</v>
      </c>
      <c r="U397">
        <v>2380.93985606252</v>
      </c>
      <c r="V397">
        <v>2380.6510980176499</v>
      </c>
      <c r="W397">
        <v>2380.8238477503601</v>
      </c>
      <c r="X397">
        <v>2380.7480723548601</v>
      </c>
      <c r="Y397">
        <v>2380.6226764887701</v>
      </c>
      <c r="Z397">
        <v>2380.93496276926</v>
      </c>
      <c r="AA397">
        <v>2380.5581510503998</v>
      </c>
      <c r="AB397">
        <v>2380.53425520062</v>
      </c>
      <c r="AC397">
        <v>2380.8126838726898</v>
      </c>
      <c r="AD397">
        <v>2380.6775027373801</v>
      </c>
      <c r="AF397">
        <f t="shared" si="18"/>
        <v>2380.6881212355297</v>
      </c>
      <c r="AG397">
        <f t="shared" si="19"/>
        <v>0.15564815065538717</v>
      </c>
      <c r="AK397">
        <v>2370</v>
      </c>
      <c r="AM397">
        <f t="shared" si="20"/>
        <v>114.23593554538107</v>
      </c>
    </row>
    <row r="398" spans="1:39" x14ac:dyDescent="0.2">
      <c r="A398">
        <v>2373.68119609424</v>
      </c>
      <c r="B398">
        <v>2373.8014896687801</v>
      </c>
      <c r="C398">
        <v>2373.7610465806201</v>
      </c>
      <c r="D398">
        <v>2373.66819425427</v>
      </c>
      <c r="E398">
        <v>2373.70076717342</v>
      </c>
      <c r="F398">
        <v>2373.69042307363</v>
      </c>
      <c r="G398">
        <v>2373.3698297977298</v>
      </c>
      <c r="H398">
        <v>2373.6160024686201</v>
      </c>
      <c r="I398">
        <v>2373.62785574703</v>
      </c>
      <c r="J398">
        <v>2373.7503439421298</v>
      </c>
      <c r="K398">
        <v>2373.7227097356199</v>
      </c>
      <c r="L398">
        <v>2373.72067409487</v>
      </c>
      <c r="M398">
        <v>2373.7500846652802</v>
      </c>
      <c r="N398">
        <v>2373.6771233658701</v>
      </c>
      <c r="O398">
        <v>2373.6827664253201</v>
      </c>
      <c r="P398">
        <v>2373.7629994223598</v>
      </c>
      <c r="Q398">
        <v>2373.73271829346</v>
      </c>
      <c r="R398">
        <v>2373.4891898963801</v>
      </c>
      <c r="S398">
        <v>2373.5495209902101</v>
      </c>
      <c r="T398">
        <v>2373.68782691773</v>
      </c>
      <c r="U398">
        <v>2373.7592662469501</v>
      </c>
      <c r="V398">
        <v>2373.69203555177</v>
      </c>
      <c r="W398">
        <v>2373.7120242646602</v>
      </c>
      <c r="X398">
        <v>2373.6868759848098</v>
      </c>
      <c r="Y398">
        <v>2373.6805884383598</v>
      </c>
      <c r="Z398">
        <v>2373.8287503380998</v>
      </c>
      <c r="AA398">
        <v>2373.5674162099499</v>
      </c>
      <c r="AB398">
        <v>2373.5910920143301</v>
      </c>
      <c r="AC398">
        <v>2373.7757724162002</v>
      </c>
      <c r="AD398">
        <v>2373.66143236676</v>
      </c>
      <c r="AF398">
        <f t="shared" si="18"/>
        <v>2373.6799338813153</v>
      </c>
      <c r="AG398">
        <f t="shared" si="19"/>
        <v>9.491757591440346E-2</v>
      </c>
      <c r="AK398">
        <v>2400</v>
      </c>
      <c r="AM398">
        <f t="shared" si="20"/>
        <v>692.74588049193619</v>
      </c>
    </row>
    <row r="399" spans="1:39" x14ac:dyDescent="0.2">
      <c r="A399">
        <v>2397.3045859624199</v>
      </c>
      <c r="B399">
        <v>2396.7626055656201</v>
      </c>
      <c r="C399">
        <v>2397.4405213703099</v>
      </c>
      <c r="D399">
        <v>2396.4601930337499</v>
      </c>
      <c r="E399">
        <v>2396.1823582495899</v>
      </c>
      <c r="F399">
        <v>2396.9212724085701</v>
      </c>
      <c r="G399">
        <v>2397.2499253921601</v>
      </c>
      <c r="H399">
        <v>2397.0028372674101</v>
      </c>
      <c r="I399">
        <v>2396.7173629174599</v>
      </c>
      <c r="J399">
        <v>2397.4836313600699</v>
      </c>
      <c r="K399">
        <v>2397.4588760946999</v>
      </c>
      <c r="L399">
        <v>2397.5682071730498</v>
      </c>
      <c r="M399">
        <v>2398.03712436148</v>
      </c>
      <c r="N399">
        <v>2397.0770391943302</v>
      </c>
      <c r="O399">
        <v>2397.2651733500302</v>
      </c>
      <c r="P399">
        <v>2396.7950744930899</v>
      </c>
      <c r="Q399">
        <v>2397.7431536332401</v>
      </c>
      <c r="R399">
        <v>2397.16695539488</v>
      </c>
      <c r="S399">
        <v>2397.0068058893198</v>
      </c>
      <c r="T399">
        <v>2396.91619977556</v>
      </c>
      <c r="U399">
        <v>2396.4574034675102</v>
      </c>
      <c r="V399">
        <v>2397.2943829892902</v>
      </c>
      <c r="W399">
        <v>2396.7116266626899</v>
      </c>
      <c r="X399">
        <v>2396.87724920962</v>
      </c>
      <c r="Y399">
        <v>2397.3435002142501</v>
      </c>
      <c r="Z399">
        <v>2396.8461835246098</v>
      </c>
      <c r="AA399">
        <v>2397.0310625662</v>
      </c>
      <c r="AB399">
        <v>2397.2456672448502</v>
      </c>
      <c r="AC399">
        <v>2397.0721752445502</v>
      </c>
      <c r="AD399">
        <v>2397.0223394433601</v>
      </c>
      <c r="AF399">
        <f t="shared" si="18"/>
        <v>2397.082049781799</v>
      </c>
      <c r="AG399">
        <f t="shared" si="19"/>
        <v>0.39331049449794359</v>
      </c>
      <c r="AK399">
        <v>2410</v>
      </c>
      <c r="AM399">
        <f t="shared" si="20"/>
        <v>166.87343783991889</v>
      </c>
    </row>
    <row r="400" spans="1:39" x14ac:dyDescent="0.2">
      <c r="A400">
        <v>2408.5990913021601</v>
      </c>
      <c r="B400">
        <v>2408.3444415593999</v>
      </c>
      <c r="C400">
        <v>2408.7114269037102</v>
      </c>
      <c r="D400">
        <v>2408.10969818895</v>
      </c>
      <c r="E400">
        <v>2407.9792422975402</v>
      </c>
      <c r="F400">
        <v>2408.3846200584799</v>
      </c>
      <c r="G400">
        <v>2408.4365608143398</v>
      </c>
      <c r="H400">
        <v>2408.40036893449</v>
      </c>
      <c r="I400">
        <v>2408.2476836733899</v>
      </c>
      <c r="J400">
        <v>2408.7366125624199</v>
      </c>
      <c r="K400">
        <v>2408.7075959328299</v>
      </c>
      <c r="L400">
        <v>2408.7697474720399</v>
      </c>
      <c r="M400">
        <v>2409.0341710637599</v>
      </c>
      <c r="N400">
        <v>2408.4687406784201</v>
      </c>
      <c r="O400">
        <v>2408.5790307429502</v>
      </c>
      <c r="P400">
        <v>2408.3423783307499</v>
      </c>
      <c r="Q400">
        <v>2408.8767144796898</v>
      </c>
      <c r="R400">
        <v>2408.4427238312101</v>
      </c>
      <c r="S400">
        <v>2408.3791600833902</v>
      </c>
      <c r="T400">
        <v>2408.3809844662101</v>
      </c>
      <c r="U400">
        <v>2408.1478447529998</v>
      </c>
      <c r="V400">
        <v>2408.5990635427702</v>
      </c>
      <c r="W400">
        <v>2408.2692866734501</v>
      </c>
      <c r="X400">
        <v>2408.3588558920901</v>
      </c>
      <c r="Y400">
        <v>2408.6260472187901</v>
      </c>
      <c r="Z400">
        <v>2408.4004272524298</v>
      </c>
      <c r="AA400">
        <v>2408.3998575310802</v>
      </c>
      <c r="AB400">
        <v>2408.53231604339</v>
      </c>
      <c r="AC400">
        <v>2408.5051778027</v>
      </c>
      <c r="AD400">
        <v>2408.43668081652</v>
      </c>
      <c r="AF400">
        <f t="shared" si="18"/>
        <v>2408.4735516967457</v>
      </c>
      <c r="AG400">
        <f t="shared" si="19"/>
        <v>0.22615879647722176</v>
      </c>
      <c r="AK400">
        <v>2350</v>
      </c>
      <c r="AM400">
        <f t="shared" si="20"/>
        <v>3419.1562480319972</v>
      </c>
    </row>
    <row r="401" spans="1:39" x14ac:dyDescent="0.2">
      <c r="A401">
        <v>2354.8613702737198</v>
      </c>
      <c r="B401">
        <v>2355.2564529195402</v>
      </c>
      <c r="C401">
        <v>2354.6522583267802</v>
      </c>
      <c r="D401">
        <v>2355.4159279423702</v>
      </c>
      <c r="E401">
        <v>2355.4614062155001</v>
      </c>
      <c r="F401">
        <v>2354.9785997137301</v>
      </c>
      <c r="G401">
        <v>2354.8158791876799</v>
      </c>
      <c r="H401">
        <v>2354.97544802315</v>
      </c>
      <c r="I401">
        <v>2355.3022449438299</v>
      </c>
      <c r="J401">
        <v>2354.6653742051999</v>
      </c>
      <c r="K401">
        <v>2354.6851556839301</v>
      </c>
      <c r="L401">
        <v>2354.6886209925401</v>
      </c>
      <c r="M401">
        <v>2354.2210490164298</v>
      </c>
      <c r="N401">
        <v>2355.0426171481699</v>
      </c>
      <c r="O401">
        <v>2354.99500578978</v>
      </c>
      <c r="P401">
        <v>2355.2935797669902</v>
      </c>
      <c r="Q401">
        <v>2354.3124703581698</v>
      </c>
      <c r="R401">
        <v>2354.8536952712898</v>
      </c>
      <c r="S401">
        <v>2355.0720048682301</v>
      </c>
      <c r="T401">
        <v>2355.0129354844798</v>
      </c>
      <c r="U401">
        <v>2355.2184378912998</v>
      </c>
      <c r="V401">
        <v>2354.77948563574</v>
      </c>
      <c r="W401">
        <v>2355.3560145834099</v>
      </c>
      <c r="X401">
        <v>2355.0819149101399</v>
      </c>
      <c r="Y401">
        <v>2354.6633643646101</v>
      </c>
      <c r="Z401">
        <v>2355.1557074583602</v>
      </c>
      <c r="AA401">
        <v>2354.9333816099602</v>
      </c>
      <c r="AB401">
        <v>2354.8436125221001</v>
      </c>
      <c r="AC401">
        <v>2355.12019135123</v>
      </c>
      <c r="AD401">
        <v>2355.0677540581</v>
      </c>
      <c r="AF401">
        <f t="shared" si="18"/>
        <v>2354.9593986838822</v>
      </c>
      <c r="AG401">
        <f t="shared" si="19"/>
        <v>0.29863291557735822</v>
      </c>
      <c r="AK401">
        <v>2390</v>
      </c>
      <c r="AM401">
        <f t="shared" si="20"/>
        <v>1227.8437405951145</v>
      </c>
    </row>
    <row r="402" spans="1:39" x14ac:dyDescent="0.2">
      <c r="A402">
        <v>2389.80150227991</v>
      </c>
      <c r="B402">
        <v>2389.2031204494601</v>
      </c>
      <c r="C402">
        <v>2390.3220600281202</v>
      </c>
      <c r="D402">
        <v>2389.0687996442498</v>
      </c>
      <c r="E402">
        <v>2389.1367388461699</v>
      </c>
      <c r="F402">
        <v>2389.6516029672098</v>
      </c>
      <c r="G402">
        <v>2389.5165784761598</v>
      </c>
      <c r="H402">
        <v>2389.2693548100501</v>
      </c>
      <c r="I402">
        <v>2388.98141934259</v>
      </c>
      <c r="J402">
        <v>2389.9192490097798</v>
      </c>
      <c r="K402">
        <v>2390.2593574114098</v>
      </c>
      <c r="L402">
        <v>2390.0214562163101</v>
      </c>
      <c r="M402">
        <v>2390.9315495426999</v>
      </c>
      <c r="N402">
        <v>2389.3830759214202</v>
      </c>
      <c r="O402">
        <v>2389.5365855587502</v>
      </c>
      <c r="P402">
        <v>2389.07364596358</v>
      </c>
      <c r="Q402">
        <v>2390.1312709056301</v>
      </c>
      <c r="R402">
        <v>2389.3698850163801</v>
      </c>
      <c r="S402">
        <v>2389.3803187931599</v>
      </c>
      <c r="T402">
        <v>2389.4391974689702</v>
      </c>
      <c r="U402">
        <v>2389.1391797349202</v>
      </c>
      <c r="V402">
        <v>2390.1623313641599</v>
      </c>
      <c r="W402">
        <v>2388.8781503222499</v>
      </c>
      <c r="X402">
        <v>2389.39446218273</v>
      </c>
      <c r="Y402">
        <v>2390.0861862669399</v>
      </c>
      <c r="Z402">
        <v>2389.7306263977098</v>
      </c>
      <c r="AA402">
        <v>2389.4201408572999</v>
      </c>
      <c r="AB402">
        <v>2389.4452701477398</v>
      </c>
      <c r="AC402">
        <v>2389.4441758349199</v>
      </c>
      <c r="AD402">
        <v>2389.7591775289702</v>
      </c>
      <c r="AF402">
        <f t="shared" si="18"/>
        <v>2389.595215642988</v>
      </c>
      <c r="AG402">
        <f t="shared" si="19"/>
        <v>0.46952567550304419</v>
      </c>
      <c r="AK402">
        <v>2510</v>
      </c>
      <c r="AM402">
        <f t="shared" si="20"/>
        <v>14497.312096058557</v>
      </c>
    </row>
    <row r="403" spans="1:39" x14ac:dyDescent="0.2">
      <c r="A403">
        <v>2510.9515932807899</v>
      </c>
      <c r="B403">
        <v>2511.1994117180702</v>
      </c>
      <c r="C403">
        <v>2510.6050319163601</v>
      </c>
      <c r="D403">
        <v>2511.43788765107</v>
      </c>
      <c r="E403">
        <v>2511.4601470358698</v>
      </c>
      <c r="F403">
        <v>2511.2126817451699</v>
      </c>
      <c r="G403">
        <v>2511.58728402427</v>
      </c>
      <c r="H403">
        <v>2511.4922134804501</v>
      </c>
      <c r="I403">
        <v>2511.46057009883</v>
      </c>
      <c r="J403">
        <v>2510.8924768398001</v>
      </c>
      <c r="K403">
        <v>2510.6131264271798</v>
      </c>
      <c r="L403">
        <v>2510.8483410141298</v>
      </c>
      <c r="M403">
        <v>2510.1223528125201</v>
      </c>
      <c r="N403">
        <v>2511.2117874661599</v>
      </c>
      <c r="O403">
        <v>2511.07410883997</v>
      </c>
      <c r="P403">
        <v>2511.4077787073002</v>
      </c>
      <c r="Q403">
        <v>2510.7343382352801</v>
      </c>
      <c r="R403">
        <v>2511.5941270646099</v>
      </c>
      <c r="S403">
        <v>2511.46887933875</v>
      </c>
      <c r="T403">
        <v>2511.3107515009701</v>
      </c>
      <c r="U403">
        <v>2511.5094166610902</v>
      </c>
      <c r="V403">
        <v>2510.79970080884</v>
      </c>
      <c r="W403">
        <v>2511.4687170714901</v>
      </c>
      <c r="X403">
        <v>2511.4145028498701</v>
      </c>
      <c r="Y403">
        <v>2510.9692280157201</v>
      </c>
      <c r="Z403">
        <v>2510.9218578927398</v>
      </c>
      <c r="AA403">
        <v>2511.41407745573</v>
      </c>
      <c r="AB403">
        <v>2511.3747149226501</v>
      </c>
      <c r="AC403">
        <v>2510.87447726354</v>
      </c>
      <c r="AD403">
        <v>2511.0460648501298</v>
      </c>
      <c r="AF403">
        <f t="shared" si="18"/>
        <v>2511.1492548996448</v>
      </c>
      <c r="AG403">
        <f t="shared" si="19"/>
        <v>0.35800469160137227</v>
      </c>
      <c r="AK403">
        <v>2520</v>
      </c>
      <c r="AM403">
        <f t="shared" si="20"/>
        <v>78.335688831461539</v>
      </c>
    </row>
    <row r="404" spans="1:39" x14ac:dyDescent="0.2">
      <c r="A404">
        <v>2520.18020712616</v>
      </c>
      <c r="B404">
        <v>2519.86056401616</v>
      </c>
      <c r="C404">
        <v>2520.3022161888798</v>
      </c>
      <c r="D404">
        <v>2519.6010288881498</v>
      </c>
      <c r="E404">
        <v>2519.4414880089398</v>
      </c>
      <c r="F404">
        <v>2519.9242555885098</v>
      </c>
      <c r="G404">
        <v>2520.0317529774702</v>
      </c>
      <c r="H404">
        <v>2519.95361500749</v>
      </c>
      <c r="I404">
        <v>2519.7705927145098</v>
      </c>
      <c r="J404">
        <v>2520.3334358000802</v>
      </c>
      <c r="K404">
        <v>2520.3030784968901</v>
      </c>
      <c r="L404">
        <v>2520.37715696224</v>
      </c>
      <c r="M404">
        <v>2520.6869733512799</v>
      </c>
      <c r="N404">
        <v>2520.0260551458</v>
      </c>
      <c r="O404">
        <v>2520.1561095582801</v>
      </c>
      <c r="P404">
        <v>2519.8636623847701</v>
      </c>
      <c r="Q404">
        <v>2520.5023863619399</v>
      </c>
      <c r="R404">
        <v>2520.0219632293201</v>
      </c>
      <c r="S404">
        <v>2519.9378090483601</v>
      </c>
      <c r="T404">
        <v>2519.9203333978699</v>
      </c>
      <c r="U404">
        <v>2519.6335882234298</v>
      </c>
      <c r="V404">
        <v>2520.17860669736</v>
      </c>
      <c r="W404">
        <v>2519.78422044331</v>
      </c>
      <c r="X404">
        <v>2519.8940683723299</v>
      </c>
      <c r="Y404">
        <v>2520.2122528827899</v>
      </c>
      <c r="Z404">
        <v>2519.92312029411</v>
      </c>
      <c r="AA404">
        <v>2519.9599956218999</v>
      </c>
      <c r="AB404">
        <v>2520.1137832908598</v>
      </c>
      <c r="AC404">
        <v>2520.0550604760801</v>
      </c>
      <c r="AD404">
        <v>2519.9901434367898</v>
      </c>
      <c r="AF404">
        <f t="shared" si="18"/>
        <v>2520.031317466402</v>
      </c>
      <c r="AG404">
        <f t="shared" si="19"/>
        <v>0.26671604333181059</v>
      </c>
      <c r="AK404">
        <v>2540</v>
      </c>
      <c r="AM404">
        <f t="shared" si="20"/>
        <v>398.74828212762122</v>
      </c>
    </row>
    <row r="405" spans="1:39" x14ac:dyDescent="0.2">
      <c r="A405">
        <v>2546.89680748516</v>
      </c>
      <c r="B405">
        <v>2546.4936266900199</v>
      </c>
      <c r="C405">
        <v>2547.0268627512</v>
      </c>
      <c r="D405">
        <v>2546.2104349127198</v>
      </c>
      <c r="E405">
        <v>2546.0145075468399</v>
      </c>
      <c r="F405">
        <v>2546.5906432727202</v>
      </c>
      <c r="G405">
        <v>2546.77930425863</v>
      </c>
      <c r="H405">
        <v>2546.6397192037098</v>
      </c>
      <c r="I405">
        <v>2546.4197053656499</v>
      </c>
      <c r="J405">
        <v>2547.0656469405999</v>
      </c>
      <c r="K405">
        <v>2547.0350373298902</v>
      </c>
      <c r="L405">
        <v>2547.1235227668899</v>
      </c>
      <c r="M405">
        <v>2547.4865624633699</v>
      </c>
      <c r="N405">
        <v>2546.7142861183702</v>
      </c>
      <c r="O405">
        <v>2546.86774938291</v>
      </c>
      <c r="P405">
        <v>2546.5046932252299</v>
      </c>
      <c r="Q405">
        <v>2547.2700974157901</v>
      </c>
      <c r="R405">
        <v>2546.74494316543</v>
      </c>
      <c r="S405">
        <v>2546.6332997927402</v>
      </c>
      <c r="T405">
        <v>2546.5865123722101</v>
      </c>
      <c r="U405">
        <v>2546.2322318003999</v>
      </c>
      <c r="V405">
        <v>2546.8928124767799</v>
      </c>
      <c r="W405">
        <v>2546.41997038505</v>
      </c>
      <c r="X405">
        <v>2546.55522755532</v>
      </c>
      <c r="Y405">
        <v>2546.9349542897698</v>
      </c>
      <c r="Z405">
        <v>2546.5628308261898</v>
      </c>
      <c r="AA405">
        <v>2546.6565959903101</v>
      </c>
      <c r="AB405">
        <v>2546.8348523525301</v>
      </c>
      <c r="AC405">
        <v>2546.72980078418</v>
      </c>
      <c r="AD405">
        <v>2546.6743904691798</v>
      </c>
      <c r="AF405">
        <f t="shared" si="18"/>
        <v>2546.7199209796599</v>
      </c>
      <c r="AG405">
        <f t="shared" si="19"/>
        <v>0.31579766768807405</v>
      </c>
      <c r="AK405">
        <v>2620</v>
      </c>
      <c r="AM405">
        <f t="shared" si="20"/>
        <v>5369.9699812272829</v>
      </c>
    </row>
    <row r="406" spans="1:39" x14ac:dyDescent="0.2">
      <c r="A406">
        <v>2621.1868377606902</v>
      </c>
      <c r="B406">
        <v>2620.8175076716602</v>
      </c>
      <c r="C406">
        <v>2621.62955852398</v>
      </c>
      <c r="D406">
        <v>2620.7958698339799</v>
      </c>
      <c r="E406">
        <v>2621.01506691955</v>
      </c>
      <c r="F406">
        <v>2621.2305600988202</v>
      </c>
      <c r="G406">
        <v>2621.0790072233699</v>
      </c>
      <c r="H406">
        <v>2620.8842372092199</v>
      </c>
      <c r="I406">
        <v>2620.6523209430902</v>
      </c>
      <c r="J406">
        <v>2621.2624702800299</v>
      </c>
      <c r="K406">
        <v>2621.5690440588601</v>
      </c>
      <c r="L406">
        <v>2621.2929466035898</v>
      </c>
      <c r="M406">
        <v>2621.8480409133199</v>
      </c>
      <c r="N406">
        <v>2620.92468762306</v>
      </c>
      <c r="O406">
        <v>2620.93693667767</v>
      </c>
      <c r="P406">
        <v>2620.71288342663</v>
      </c>
      <c r="Q406">
        <v>2621.34176130573</v>
      </c>
      <c r="R406">
        <v>2620.9596037811698</v>
      </c>
      <c r="S406">
        <v>2620.99532852528</v>
      </c>
      <c r="T406">
        <v>2621.0662953819101</v>
      </c>
      <c r="U406">
        <v>2620.9240877654802</v>
      </c>
      <c r="V406">
        <v>2621.5024400638999</v>
      </c>
      <c r="W406">
        <v>2620.5579117808802</v>
      </c>
      <c r="X406">
        <v>2620.9770328955301</v>
      </c>
      <c r="Y406">
        <v>2621.4918462660798</v>
      </c>
      <c r="Z406">
        <v>2621.2962116507301</v>
      </c>
      <c r="AA406">
        <v>2621.0191621755498</v>
      </c>
      <c r="AB406">
        <v>2620.9397144662798</v>
      </c>
      <c r="AC406">
        <v>2620.9477727854701</v>
      </c>
      <c r="AD406">
        <v>2621.2975848667802</v>
      </c>
      <c r="AF406">
        <f t="shared" si="18"/>
        <v>2621.1051576492769</v>
      </c>
      <c r="AG406">
        <f t="shared" si="19"/>
        <v>0.30286763429825031</v>
      </c>
      <c r="AK406">
        <v>2700</v>
      </c>
      <c r="AM406">
        <f t="shared" si="20"/>
        <v>6224.3961495454569</v>
      </c>
    </row>
    <row r="407" spans="1:39" x14ac:dyDescent="0.2">
      <c r="A407">
        <v>2701.5543451946</v>
      </c>
      <c r="B407">
        <v>2701.2330052091502</v>
      </c>
      <c r="C407">
        <v>2701.9332750399499</v>
      </c>
      <c r="D407">
        <v>2701.2363364952198</v>
      </c>
      <c r="E407">
        <v>2701.44383118311</v>
      </c>
      <c r="F407">
        <v>2701.6210646975701</v>
      </c>
      <c r="G407">
        <v>2701.5159313682698</v>
      </c>
      <c r="H407">
        <v>2701.3244972579801</v>
      </c>
      <c r="I407">
        <v>2701.1041564428001</v>
      </c>
      <c r="J407">
        <v>2701.6192474589102</v>
      </c>
      <c r="K407">
        <v>2701.8780635834401</v>
      </c>
      <c r="L407">
        <v>2701.6428617497299</v>
      </c>
      <c r="M407">
        <v>2702.0903288630898</v>
      </c>
      <c r="N407">
        <v>2701.33468369093</v>
      </c>
      <c r="O407">
        <v>2701.3320904382999</v>
      </c>
      <c r="P407">
        <v>2701.15595548696</v>
      </c>
      <c r="Q407">
        <v>2701.6774995614901</v>
      </c>
      <c r="R407">
        <v>2701.4057303469699</v>
      </c>
      <c r="S407">
        <v>2701.4265622293301</v>
      </c>
      <c r="T407">
        <v>2701.4767150294401</v>
      </c>
      <c r="U407">
        <v>2701.3638056525401</v>
      </c>
      <c r="V407">
        <v>2701.83416516436</v>
      </c>
      <c r="W407">
        <v>2701.0168951723699</v>
      </c>
      <c r="X407">
        <v>2701.4036479852298</v>
      </c>
      <c r="Y407">
        <v>2701.8409319979</v>
      </c>
      <c r="Z407">
        <v>2701.65350141822</v>
      </c>
      <c r="AA407">
        <v>2701.4434647243002</v>
      </c>
      <c r="AB407">
        <v>2701.3644218764398</v>
      </c>
      <c r="AC407">
        <v>2701.3226295096501</v>
      </c>
      <c r="AD407">
        <v>2701.6669480986998</v>
      </c>
      <c r="AF407">
        <f t="shared" si="18"/>
        <v>2701.4972197642319</v>
      </c>
      <c r="AG407">
        <f t="shared" si="19"/>
        <v>0.25438742602111569</v>
      </c>
      <c r="AK407">
        <v>2700</v>
      </c>
      <c r="AM407">
        <f t="shared" si="20"/>
        <v>2.2416670224065847</v>
      </c>
    </row>
    <row r="408" spans="1:39" x14ac:dyDescent="0.2">
      <c r="A408">
        <v>2704.4713938618402</v>
      </c>
      <c r="B408">
        <v>2704.4259595652102</v>
      </c>
      <c r="C408">
        <v>2704.5774578369901</v>
      </c>
      <c r="D408">
        <v>2704.2256638332201</v>
      </c>
      <c r="E408">
        <v>2704.1834865779301</v>
      </c>
      <c r="F408">
        <v>2704.3733658324199</v>
      </c>
      <c r="G408">
        <v>2704.1910569432998</v>
      </c>
      <c r="H408">
        <v>2704.3327942455999</v>
      </c>
      <c r="I408">
        <v>2704.2665155749701</v>
      </c>
      <c r="J408">
        <v>2704.5831110510499</v>
      </c>
      <c r="K408">
        <v>2704.5509083545098</v>
      </c>
      <c r="L408">
        <v>2704.5797329747902</v>
      </c>
      <c r="M408">
        <v>2704.7268543248902</v>
      </c>
      <c r="N408">
        <v>2704.4055043926301</v>
      </c>
      <c r="O408">
        <v>2704.4627783841802</v>
      </c>
      <c r="P408">
        <v>2704.3999689827401</v>
      </c>
      <c r="Q408">
        <v>2704.6394780669898</v>
      </c>
      <c r="R408">
        <v>2704.2713741664002</v>
      </c>
      <c r="S408">
        <v>2704.2797072707599</v>
      </c>
      <c r="T408">
        <v>2704.36988207781</v>
      </c>
      <c r="U408">
        <v>2704.3031168847501</v>
      </c>
      <c r="V408">
        <v>2704.47843011537</v>
      </c>
      <c r="W408">
        <v>2704.33144584715</v>
      </c>
      <c r="X408">
        <v>2704.3587566349702</v>
      </c>
      <c r="Y408">
        <v>2704.48415097119</v>
      </c>
      <c r="Z408">
        <v>2704.4707772440402</v>
      </c>
      <c r="AA408">
        <v>2704.3010316599298</v>
      </c>
      <c r="AB408">
        <v>2704.3807393300999</v>
      </c>
      <c r="AC408">
        <v>2704.4872847667102</v>
      </c>
      <c r="AD408">
        <v>2704.3799588632801</v>
      </c>
      <c r="AF408">
        <f t="shared" si="18"/>
        <v>2704.4097562211905</v>
      </c>
      <c r="AG408">
        <f t="shared" si="19"/>
        <v>0.13381384101019467</v>
      </c>
      <c r="AK408">
        <v>2670</v>
      </c>
      <c r="AM408">
        <f t="shared" si="20"/>
        <v>1184.0313232017577</v>
      </c>
    </row>
    <row r="409" spans="1:39" x14ac:dyDescent="0.2">
      <c r="A409">
        <v>2677.4601144134899</v>
      </c>
      <c r="B409">
        <v>2678.0110472718602</v>
      </c>
      <c r="C409">
        <v>2677.5153212642599</v>
      </c>
      <c r="D409">
        <v>2677.98796782202</v>
      </c>
      <c r="E409">
        <v>2678.1419917915</v>
      </c>
      <c r="F409">
        <v>2677.7255344595001</v>
      </c>
      <c r="G409">
        <v>2676.9338875470398</v>
      </c>
      <c r="H409">
        <v>2677.53790367696</v>
      </c>
      <c r="I409">
        <v>2677.7333287688898</v>
      </c>
      <c r="J409">
        <v>2677.4591119949</v>
      </c>
      <c r="K409">
        <v>2677.4310955445899</v>
      </c>
      <c r="L409">
        <v>2677.35445700839</v>
      </c>
      <c r="M409">
        <v>2677.1226911572799</v>
      </c>
      <c r="N409">
        <v>2677.5996853847601</v>
      </c>
      <c r="O409">
        <v>2677.4857503990102</v>
      </c>
      <c r="P409">
        <v>2677.9277776885601</v>
      </c>
      <c r="Q409">
        <v>2677.2483833261699</v>
      </c>
      <c r="R409">
        <v>2677.1989390855001</v>
      </c>
      <c r="S409">
        <v>2677.40828992662</v>
      </c>
      <c r="T409">
        <v>2677.69726428276</v>
      </c>
      <c r="U409">
        <v>2678.11219849191</v>
      </c>
      <c r="V409">
        <v>2677.48462422583</v>
      </c>
      <c r="W409">
        <v>2677.8879825521499</v>
      </c>
      <c r="X409">
        <v>2677.7335242231002</v>
      </c>
      <c r="Y409">
        <v>2677.4098047470002</v>
      </c>
      <c r="Z409">
        <v>2678.0217294898198</v>
      </c>
      <c r="AA409">
        <v>2677.4099708785898</v>
      </c>
      <c r="AB409">
        <v>2677.3299608549</v>
      </c>
      <c r="AC409">
        <v>2677.7766580737002</v>
      </c>
      <c r="AD409">
        <v>2677.5990512813901</v>
      </c>
      <c r="AF409">
        <f t="shared" si="18"/>
        <v>2677.5915349210813</v>
      </c>
      <c r="AG409">
        <f t="shared" si="19"/>
        <v>0.30156456468271053</v>
      </c>
      <c r="AK409">
        <v>2590</v>
      </c>
      <c r="AM409">
        <f t="shared" si="20"/>
        <v>7672.2769898310135</v>
      </c>
    </row>
    <row r="410" spans="1:39" x14ac:dyDescent="0.2">
      <c r="A410">
        <v>2593.8272292504898</v>
      </c>
      <c r="B410">
        <v>2594.3559169886498</v>
      </c>
      <c r="C410">
        <v>2593.5724969978601</v>
      </c>
      <c r="D410">
        <v>2594.3870826043799</v>
      </c>
      <c r="E410">
        <v>2594.4608830515599</v>
      </c>
      <c r="F410">
        <v>2593.8160055267699</v>
      </c>
      <c r="G410">
        <v>2594.4678022295502</v>
      </c>
      <c r="H410">
        <v>2594.0874811011399</v>
      </c>
      <c r="I410">
        <v>2594.4080342608499</v>
      </c>
      <c r="J410">
        <v>2593.5394645350102</v>
      </c>
      <c r="K410">
        <v>2593.5390780675398</v>
      </c>
      <c r="L410">
        <v>2593.7375745847899</v>
      </c>
      <c r="M410">
        <v>2593.1402195442101</v>
      </c>
      <c r="N410">
        <v>2594.1190841031698</v>
      </c>
      <c r="O410">
        <v>2594.1555661358202</v>
      </c>
      <c r="P410">
        <v>2594.38617501519</v>
      </c>
      <c r="Q410">
        <v>2593.0783389274502</v>
      </c>
      <c r="R410">
        <v>2594.28569326362</v>
      </c>
      <c r="S410">
        <v>2594.4601761387398</v>
      </c>
      <c r="T410">
        <v>2594.0530692436701</v>
      </c>
      <c r="U410">
        <v>2594.2188146527201</v>
      </c>
      <c r="V410">
        <v>2593.7477337391601</v>
      </c>
      <c r="W410">
        <v>2594.49165259645</v>
      </c>
      <c r="X410">
        <v>2594.1798272244901</v>
      </c>
      <c r="Y410">
        <v>2593.65179736856</v>
      </c>
      <c r="Z410">
        <v>2594.09168437364</v>
      </c>
      <c r="AA410">
        <v>2593.9860278229698</v>
      </c>
      <c r="AB410">
        <v>2594.02057558972</v>
      </c>
      <c r="AC410">
        <v>2594.0884896020498</v>
      </c>
      <c r="AD410">
        <v>2594.0894448017998</v>
      </c>
      <c r="AF410">
        <f t="shared" si="18"/>
        <v>2594.0147806447339</v>
      </c>
      <c r="AG410">
        <f t="shared" si="19"/>
        <v>0.38143543268588836</v>
      </c>
      <c r="AK410">
        <v>2680</v>
      </c>
      <c r="AM410">
        <f t="shared" si="20"/>
        <v>7393.4579475732198</v>
      </c>
    </row>
    <row r="411" spans="1:39" x14ac:dyDescent="0.2">
      <c r="A411">
        <v>2680.7334791922199</v>
      </c>
      <c r="B411">
        <v>2680.5510817847999</v>
      </c>
      <c r="C411">
        <v>2680.9325726635602</v>
      </c>
      <c r="D411">
        <v>2680.6132987584201</v>
      </c>
      <c r="E411">
        <v>2680.77674211873</v>
      </c>
      <c r="F411">
        <v>2680.8494750202899</v>
      </c>
      <c r="G411">
        <v>2680.8627807817002</v>
      </c>
      <c r="H411">
        <v>2680.6940123254399</v>
      </c>
      <c r="I411">
        <v>2680.5184374440801</v>
      </c>
      <c r="J411">
        <v>2680.7679210154502</v>
      </c>
      <c r="K411">
        <v>2680.8937537440802</v>
      </c>
      <c r="L411">
        <v>2680.77385807875</v>
      </c>
      <c r="M411">
        <v>2680.9316070212899</v>
      </c>
      <c r="N411">
        <v>2680.6316669354601</v>
      </c>
      <c r="O411">
        <v>2680.59446120952</v>
      </c>
      <c r="P411">
        <v>2680.5451658106099</v>
      </c>
      <c r="Q411">
        <v>2680.7720286479398</v>
      </c>
      <c r="R411">
        <v>2680.7823121125698</v>
      </c>
      <c r="S411">
        <v>2680.7664071038698</v>
      </c>
      <c r="T411">
        <v>2680.76382618462</v>
      </c>
      <c r="U411">
        <v>2680.72872483728</v>
      </c>
      <c r="V411">
        <v>2680.9070815721602</v>
      </c>
      <c r="W411">
        <v>2680.4547010574702</v>
      </c>
      <c r="X411">
        <v>2680.7346643104001</v>
      </c>
      <c r="Y411">
        <v>2680.9545060073001</v>
      </c>
      <c r="Z411">
        <v>2680.8008896092801</v>
      </c>
      <c r="AA411">
        <v>2680.7655596445602</v>
      </c>
      <c r="AB411">
        <v>2680.6942702545002</v>
      </c>
      <c r="AC411">
        <v>2680.5375525783102</v>
      </c>
      <c r="AD411">
        <v>2680.8419794402798</v>
      </c>
      <c r="AF411">
        <f t="shared" si="18"/>
        <v>2680.7391605754974</v>
      </c>
      <c r="AG411">
        <f t="shared" si="19"/>
        <v>0.13378046174123048</v>
      </c>
      <c r="AK411">
        <v>2680</v>
      </c>
      <c r="AM411">
        <f t="shared" si="20"/>
        <v>0.54635835636965935</v>
      </c>
    </row>
    <row r="412" spans="1:39" x14ac:dyDescent="0.2">
      <c r="A412">
        <v>2673.6366246468701</v>
      </c>
      <c r="B412">
        <v>2673.55562900727</v>
      </c>
      <c r="C412">
        <v>2673.74447604426</v>
      </c>
      <c r="D412">
        <v>2673.3480849317998</v>
      </c>
      <c r="E412">
        <v>2673.29072778921</v>
      </c>
      <c r="F412">
        <v>2673.51827545889</v>
      </c>
      <c r="G412">
        <v>2673.3741790335698</v>
      </c>
      <c r="H412">
        <v>2673.4869074716498</v>
      </c>
      <c r="I412">
        <v>2673.4056088769198</v>
      </c>
      <c r="J412">
        <v>2673.7535245280001</v>
      </c>
      <c r="K412">
        <v>2673.72159070731</v>
      </c>
      <c r="L412">
        <v>2673.7562378340299</v>
      </c>
      <c r="M412">
        <v>2673.9241483391602</v>
      </c>
      <c r="N412">
        <v>2673.5593961376198</v>
      </c>
      <c r="O412">
        <v>2673.62603493193</v>
      </c>
      <c r="P412">
        <v>2673.53347701246</v>
      </c>
      <c r="Q412">
        <v>2673.8243782958398</v>
      </c>
      <c r="R412">
        <v>2673.4425711915701</v>
      </c>
      <c r="S412">
        <v>2673.4388591577799</v>
      </c>
      <c r="T412">
        <v>2673.51473543465</v>
      </c>
      <c r="U412">
        <v>2673.4194360336101</v>
      </c>
      <c r="V412">
        <v>2673.6425241288698</v>
      </c>
      <c r="W412">
        <v>2673.4636872748802</v>
      </c>
      <c r="X412">
        <v>2673.5017129539301</v>
      </c>
      <c r="Y412">
        <v>2673.6518785415401</v>
      </c>
      <c r="Z412">
        <v>2673.6026494989101</v>
      </c>
      <c r="AA412">
        <v>2673.4601781348501</v>
      </c>
      <c r="AB412">
        <v>2673.5493664974401</v>
      </c>
      <c r="AC412">
        <v>2673.6341511262399</v>
      </c>
      <c r="AD412">
        <v>2673.53259869259</v>
      </c>
      <c r="AF412">
        <f t="shared" si="18"/>
        <v>2673.5637883237878</v>
      </c>
      <c r="AG412">
        <f t="shared" si="19"/>
        <v>0.14719633845664681</v>
      </c>
      <c r="AK412">
        <v>2690</v>
      </c>
      <c r="AM412">
        <f t="shared" si="20"/>
        <v>270.14905426525507</v>
      </c>
    </row>
    <row r="413" spans="1:39" x14ac:dyDescent="0.2">
      <c r="A413">
        <v>2695.1957896250301</v>
      </c>
      <c r="B413">
        <v>2694.8383253629599</v>
      </c>
      <c r="C413">
        <v>2695.32758641496</v>
      </c>
      <c r="D413">
        <v>2694.5566865481001</v>
      </c>
      <c r="E413">
        <v>2694.3793004334798</v>
      </c>
      <c r="F413">
        <v>2694.9128023770099</v>
      </c>
      <c r="G413">
        <v>2695.0433698828401</v>
      </c>
      <c r="H413">
        <v>2694.9479832513498</v>
      </c>
      <c r="I413">
        <v>2694.74541864705</v>
      </c>
      <c r="J413">
        <v>2695.36239396985</v>
      </c>
      <c r="K413">
        <v>2695.32993598137</v>
      </c>
      <c r="L413">
        <v>2695.4118142216398</v>
      </c>
      <c r="M413">
        <v>2695.75287921873</v>
      </c>
      <c r="N413">
        <v>2695.0257189977501</v>
      </c>
      <c r="O413">
        <v>2695.1691039780198</v>
      </c>
      <c r="P413">
        <v>2694.8431842699902</v>
      </c>
      <c r="Q413">
        <v>2695.5496459639398</v>
      </c>
      <c r="R413">
        <v>2695.0281297945498</v>
      </c>
      <c r="S413">
        <v>2694.9329485691201</v>
      </c>
      <c r="T413">
        <v>2694.9085745664202</v>
      </c>
      <c r="U413">
        <v>2694.58934414339</v>
      </c>
      <c r="V413">
        <v>2695.1936149408898</v>
      </c>
      <c r="W413">
        <v>2694.7573584629799</v>
      </c>
      <c r="X413">
        <v>2694.8795661167501</v>
      </c>
      <c r="Y413">
        <v>2695.2311869271098</v>
      </c>
      <c r="Z413">
        <v>2694.9063938394602</v>
      </c>
      <c r="AA413">
        <v>2694.9568380727701</v>
      </c>
      <c r="AB413">
        <v>2695.1257638574998</v>
      </c>
      <c r="AC413">
        <v>2695.0540538400701</v>
      </c>
      <c r="AD413">
        <v>2694.9866147566099</v>
      </c>
      <c r="AF413">
        <f t="shared" si="18"/>
        <v>2695.0314109010556</v>
      </c>
      <c r="AG413">
        <f t="shared" si="19"/>
        <v>0.29417840113655475</v>
      </c>
      <c r="AK413">
        <v>2670</v>
      </c>
      <c r="AM413">
        <f t="shared" si="20"/>
        <v>626.57153169748267</v>
      </c>
    </row>
    <row r="414" spans="1:39" x14ac:dyDescent="0.2">
      <c r="A414">
        <v>2671.6620650157301</v>
      </c>
      <c r="B414">
        <v>2672.07676376775</v>
      </c>
      <c r="C414">
        <v>2671.7290930496702</v>
      </c>
      <c r="D414">
        <v>2672.0015334724599</v>
      </c>
      <c r="E414">
        <v>2672.1597902099902</v>
      </c>
      <c r="F414">
        <v>2671.8388964320802</v>
      </c>
      <c r="G414">
        <v>2671.19740717178</v>
      </c>
      <c r="H414">
        <v>2671.6874243473899</v>
      </c>
      <c r="I414">
        <v>2671.8228521054798</v>
      </c>
      <c r="J414">
        <v>2671.6885894486099</v>
      </c>
      <c r="K414">
        <v>2671.6593112248202</v>
      </c>
      <c r="L414">
        <v>2671.6092461589201</v>
      </c>
      <c r="M414">
        <v>2671.4685439354398</v>
      </c>
      <c r="N414">
        <v>2671.7515358392002</v>
      </c>
      <c r="O414">
        <v>2671.6795009883199</v>
      </c>
      <c r="P414">
        <v>2672.0062720383899</v>
      </c>
      <c r="Q414">
        <v>2671.5508749557498</v>
      </c>
      <c r="R414">
        <v>2671.4169358714598</v>
      </c>
      <c r="S414">
        <v>2671.5771648698301</v>
      </c>
      <c r="T414">
        <v>2671.8297337435401</v>
      </c>
      <c r="U414">
        <v>2672.1284539487901</v>
      </c>
      <c r="V414">
        <v>2671.68231451678</v>
      </c>
      <c r="W414">
        <v>2671.9651599279</v>
      </c>
      <c r="X414">
        <v>2671.8505691231899</v>
      </c>
      <c r="Y414">
        <v>2671.6341874459799</v>
      </c>
      <c r="Z414">
        <v>2672.0862778813298</v>
      </c>
      <c r="AA414">
        <v>2671.5967545314502</v>
      </c>
      <c r="AB414">
        <v>2671.5420849099801</v>
      </c>
      <c r="AC414">
        <v>2671.9087591550801</v>
      </c>
      <c r="AD414">
        <v>2671.7451638730399</v>
      </c>
      <c r="AF414">
        <f t="shared" si="18"/>
        <v>2671.7517753320044</v>
      </c>
      <c r="AG414">
        <f t="shared" si="19"/>
        <v>0.22435107223491163</v>
      </c>
      <c r="AK414">
        <v>2680</v>
      </c>
      <c r="AM414">
        <f t="shared" si="20"/>
        <v>68.033210173731135</v>
      </c>
    </row>
    <row r="415" spans="1:39" x14ac:dyDescent="0.2">
      <c r="A415">
        <v>2680.9054223855501</v>
      </c>
      <c r="B415">
        <v>2680.6651752252301</v>
      </c>
      <c r="C415">
        <v>2681.0268381488499</v>
      </c>
      <c r="D415">
        <v>2680.41521310501</v>
      </c>
      <c r="E415">
        <v>2680.2887254275802</v>
      </c>
      <c r="F415">
        <v>2680.6923276806601</v>
      </c>
      <c r="G415">
        <v>2680.7069642873398</v>
      </c>
      <c r="H415">
        <v>2680.6993958462999</v>
      </c>
      <c r="I415">
        <v>2680.5483373283801</v>
      </c>
      <c r="J415">
        <v>2681.0508818509802</v>
      </c>
      <c r="K415">
        <v>2681.0186052552799</v>
      </c>
      <c r="L415">
        <v>2681.0804332560901</v>
      </c>
      <c r="M415">
        <v>2681.3478467617701</v>
      </c>
      <c r="N415">
        <v>2680.7747671064799</v>
      </c>
      <c r="O415">
        <v>2680.8856085754601</v>
      </c>
      <c r="P415">
        <v>2680.6586164475698</v>
      </c>
      <c r="Q415">
        <v>2681.1886771629202</v>
      </c>
      <c r="R415">
        <v>2680.7270078706401</v>
      </c>
      <c r="S415">
        <v>2680.6705809158698</v>
      </c>
      <c r="T415">
        <v>2680.6883808879802</v>
      </c>
      <c r="U415">
        <v>2680.4636801254301</v>
      </c>
      <c r="V415">
        <v>2680.9066670345201</v>
      </c>
      <c r="W415">
        <v>2680.5796755134202</v>
      </c>
      <c r="X415">
        <v>2680.6662549893699</v>
      </c>
      <c r="Y415">
        <v>2680.9322995040002</v>
      </c>
      <c r="Z415">
        <v>2680.7242564390299</v>
      </c>
      <c r="AA415">
        <v>2680.69321802696</v>
      </c>
      <c r="AB415">
        <v>2680.82829366447</v>
      </c>
      <c r="AC415">
        <v>2680.8227068003098</v>
      </c>
      <c r="AD415">
        <v>2680.7409885198199</v>
      </c>
      <c r="AF415">
        <f t="shared" si="18"/>
        <v>2680.7799282047754</v>
      </c>
      <c r="AG415">
        <f t="shared" si="19"/>
        <v>0.22782767119826541</v>
      </c>
      <c r="AK415">
        <v>2740</v>
      </c>
      <c r="AM415">
        <f t="shared" si="20"/>
        <v>3507.0169034315577</v>
      </c>
    </row>
    <row r="416" spans="1:39" x14ac:dyDescent="0.2">
      <c r="A416">
        <v>2737.0511969243998</v>
      </c>
      <c r="B416">
        <v>2736.4659425441801</v>
      </c>
      <c r="C416">
        <v>2737.7758958678501</v>
      </c>
      <c r="D416">
        <v>2736.3569764722201</v>
      </c>
      <c r="E416">
        <v>2736.6477347690202</v>
      </c>
      <c r="F416">
        <v>2737.02390663602</v>
      </c>
      <c r="G416">
        <v>2736.6940826668101</v>
      </c>
      <c r="H416">
        <v>2736.4589532027098</v>
      </c>
      <c r="I416">
        <v>2736.1540527529201</v>
      </c>
      <c r="J416">
        <v>2737.17419873484</v>
      </c>
      <c r="K416">
        <v>2737.6876554555301</v>
      </c>
      <c r="L416">
        <v>2737.23310195774</v>
      </c>
      <c r="M416">
        <v>2738.23313669972</v>
      </c>
      <c r="N416">
        <v>2736.6072632764199</v>
      </c>
      <c r="O416">
        <v>2736.6719921460499</v>
      </c>
      <c r="P416">
        <v>2736.2525749788101</v>
      </c>
      <c r="Q416">
        <v>2737.3365580910399</v>
      </c>
      <c r="R416">
        <v>2736.5247562979998</v>
      </c>
      <c r="S416">
        <v>2736.61625752688</v>
      </c>
      <c r="T416">
        <v>2736.76876032059</v>
      </c>
      <c r="U416">
        <v>2736.5060484570099</v>
      </c>
      <c r="V416">
        <v>2737.53473241342</v>
      </c>
      <c r="W416">
        <v>2736.0211947796702</v>
      </c>
      <c r="X416">
        <v>2736.6114418144298</v>
      </c>
      <c r="Y416">
        <v>2737.4642092372701</v>
      </c>
      <c r="Z416">
        <v>2737.2115376438201</v>
      </c>
      <c r="AA416">
        <v>2736.6669332513702</v>
      </c>
      <c r="AB416">
        <v>2736.5755845204799</v>
      </c>
      <c r="AC416">
        <v>2736.7526120351899</v>
      </c>
      <c r="AD416">
        <v>2737.1726102699599</v>
      </c>
      <c r="AF416">
        <f t="shared" si="18"/>
        <v>2736.8750633914792</v>
      </c>
      <c r="AG416">
        <f t="shared" si="19"/>
        <v>0.51800127671703577</v>
      </c>
      <c r="AK416">
        <v>2740</v>
      </c>
      <c r="AM416">
        <f t="shared" si="20"/>
        <v>9.7652288072733793</v>
      </c>
    </row>
    <row r="417" spans="1:39" x14ac:dyDescent="0.2">
      <c r="A417">
        <v>2740.2468684026799</v>
      </c>
      <c r="B417">
        <v>2740.1595576541199</v>
      </c>
      <c r="C417">
        <v>2740.35776392243</v>
      </c>
      <c r="D417">
        <v>2739.9457073581898</v>
      </c>
      <c r="E417">
        <v>2739.8850563655101</v>
      </c>
      <c r="F417">
        <v>2740.1230166826899</v>
      </c>
      <c r="G417">
        <v>2739.9796335536098</v>
      </c>
      <c r="H417">
        <v>2740.0919082514101</v>
      </c>
      <c r="I417">
        <v>2740.0067057853998</v>
      </c>
      <c r="J417">
        <v>2740.3674474614099</v>
      </c>
      <c r="K417">
        <v>2740.33470799215</v>
      </c>
      <c r="L417">
        <v>2740.3709504710901</v>
      </c>
      <c r="M417">
        <v>2740.5457201454901</v>
      </c>
      <c r="N417">
        <v>2740.1662758893299</v>
      </c>
      <c r="O417">
        <v>2740.2357671507798</v>
      </c>
      <c r="P417">
        <v>2740.1372755162301</v>
      </c>
      <c r="Q417">
        <v>2740.4418691559199</v>
      </c>
      <c r="R417">
        <v>2740.0484178392298</v>
      </c>
      <c r="S417">
        <v>2740.0431901811899</v>
      </c>
      <c r="T417">
        <v>2740.1193768234298</v>
      </c>
      <c r="U417">
        <v>2740.0182137658699</v>
      </c>
      <c r="V417">
        <v>2740.2527880572902</v>
      </c>
      <c r="W417">
        <v>2740.0655029740801</v>
      </c>
      <c r="X417">
        <v>2740.1057882815599</v>
      </c>
      <c r="Y417">
        <v>2740.2628157545701</v>
      </c>
      <c r="Z417">
        <v>2740.2080720369199</v>
      </c>
      <c r="AA417">
        <v>2740.0650699511598</v>
      </c>
      <c r="AB417">
        <v>2740.15771608761</v>
      </c>
      <c r="AC417">
        <v>2740.2421662476399</v>
      </c>
      <c r="AD417">
        <v>2740.1386261369998</v>
      </c>
      <c r="AF417">
        <f t="shared" si="18"/>
        <v>2740.1707991965332</v>
      </c>
      <c r="AG417">
        <f t="shared" si="19"/>
        <v>0.1527593418255366</v>
      </c>
      <c r="AK417">
        <v>2870</v>
      </c>
      <c r="AM417">
        <f t="shared" si="20"/>
        <v>16855.621381266916</v>
      </c>
    </row>
    <row r="418" spans="1:39" x14ac:dyDescent="0.2">
      <c r="A418">
        <v>2880.50671878905</v>
      </c>
      <c r="B418">
        <v>2880.72298821287</v>
      </c>
      <c r="C418">
        <v>2880.1947301687701</v>
      </c>
      <c r="D418">
        <v>2880.9673407442801</v>
      </c>
      <c r="E418">
        <v>2881.0141945968799</v>
      </c>
      <c r="F418">
        <v>2880.7814997882601</v>
      </c>
      <c r="G418">
        <v>2881.1522632607798</v>
      </c>
      <c r="H418">
        <v>2881.0331742814801</v>
      </c>
      <c r="I418">
        <v>2880.9752220550699</v>
      </c>
      <c r="J418">
        <v>2880.4536923997898</v>
      </c>
      <c r="K418">
        <v>2880.1972703935699</v>
      </c>
      <c r="L418">
        <v>2880.41071293908</v>
      </c>
      <c r="M418">
        <v>2879.7193613095901</v>
      </c>
      <c r="N418">
        <v>2880.7475219349899</v>
      </c>
      <c r="O418">
        <v>2880.6059260383199</v>
      </c>
      <c r="P418">
        <v>2880.9275323881898</v>
      </c>
      <c r="Q418">
        <v>2880.2983071705498</v>
      </c>
      <c r="R418">
        <v>2881.1474320153302</v>
      </c>
      <c r="S418">
        <v>2881.0214817157698</v>
      </c>
      <c r="T418">
        <v>2880.8648631958099</v>
      </c>
      <c r="U418">
        <v>2881.0556221148699</v>
      </c>
      <c r="V418">
        <v>2880.3830682954699</v>
      </c>
      <c r="W418">
        <v>2880.9737835691799</v>
      </c>
      <c r="X418">
        <v>2880.9627908642301</v>
      </c>
      <c r="Y418">
        <v>2880.5571958850901</v>
      </c>
      <c r="Z418">
        <v>2880.48746659366</v>
      </c>
      <c r="AA418">
        <v>2880.9673833386501</v>
      </c>
      <c r="AB418">
        <v>2880.9171938562899</v>
      </c>
      <c r="AC418">
        <v>2880.4007437755899</v>
      </c>
      <c r="AD418">
        <v>2880.6159636522202</v>
      </c>
      <c r="AF418">
        <f t="shared" si="18"/>
        <v>2880.7021148447898</v>
      </c>
      <c r="AG418">
        <f t="shared" si="19"/>
        <v>0.34374496411009298</v>
      </c>
      <c r="AK418">
        <v>2880</v>
      </c>
      <c r="AM418">
        <f t="shared" si="20"/>
        <v>0.49296525527417101</v>
      </c>
    </row>
    <row r="419" spans="1:39" x14ac:dyDescent="0.2">
      <c r="A419">
        <v>2878.9893348369701</v>
      </c>
      <c r="B419">
        <v>2878.83260073679</v>
      </c>
      <c r="C419">
        <v>2879.1112580151898</v>
      </c>
      <c r="D419">
        <v>2878.5907857729198</v>
      </c>
      <c r="E419">
        <v>2878.4988609724801</v>
      </c>
      <c r="F419">
        <v>2878.82060324449</v>
      </c>
      <c r="G419">
        <v>2878.7350294980001</v>
      </c>
      <c r="H419">
        <v>2878.8036665509799</v>
      </c>
      <c r="I419">
        <v>2878.6857277723502</v>
      </c>
      <c r="J419">
        <v>2879.1276037620501</v>
      </c>
      <c r="K419">
        <v>2879.0930689225302</v>
      </c>
      <c r="L419">
        <v>2879.14222277306</v>
      </c>
      <c r="M419">
        <v>2879.3663212973102</v>
      </c>
      <c r="N419">
        <v>2878.8828955019198</v>
      </c>
      <c r="O419">
        <v>2878.9739247944999</v>
      </c>
      <c r="P419">
        <v>2878.81558102598</v>
      </c>
      <c r="Q419">
        <v>2879.2330643487599</v>
      </c>
      <c r="R419">
        <v>2878.7874598809799</v>
      </c>
      <c r="S419">
        <v>2878.7604301996898</v>
      </c>
      <c r="T419">
        <v>2878.81661124112</v>
      </c>
      <c r="U419">
        <v>2878.6575442230301</v>
      </c>
      <c r="V419">
        <v>2878.9936488324402</v>
      </c>
      <c r="W419">
        <v>2878.7365002114002</v>
      </c>
      <c r="X419">
        <v>2878.7986569296299</v>
      </c>
      <c r="Y419">
        <v>2879.0108363385798</v>
      </c>
      <c r="Z419">
        <v>2878.8884545752999</v>
      </c>
      <c r="AA419">
        <v>2878.7838935444202</v>
      </c>
      <c r="AB419">
        <v>2878.89991527555</v>
      </c>
      <c r="AC419">
        <v>2878.9516156795298</v>
      </c>
      <c r="AD419">
        <v>2878.8510430596598</v>
      </c>
      <c r="AF419">
        <f t="shared" si="18"/>
        <v>2878.8879719939205</v>
      </c>
      <c r="AG419">
        <f t="shared" si="19"/>
        <v>0.19133732257498862</v>
      </c>
      <c r="AK419">
        <v>2890</v>
      </c>
      <c r="AM419">
        <f t="shared" si="20"/>
        <v>123.47716640789574</v>
      </c>
    </row>
    <row r="420" spans="1:39" x14ac:dyDescent="0.2">
      <c r="A420">
        <v>2898.4638579439002</v>
      </c>
      <c r="B420">
        <v>2898.2043632903101</v>
      </c>
      <c r="C420">
        <v>2898.5951054717002</v>
      </c>
      <c r="D420">
        <v>2897.9341815560401</v>
      </c>
      <c r="E420">
        <v>2897.7975375378001</v>
      </c>
      <c r="F420">
        <v>2898.2336176429599</v>
      </c>
      <c r="G420">
        <v>2898.2491937003801</v>
      </c>
      <c r="H420">
        <v>2898.2411993412902</v>
      </c>
      <c r="I420">
        <v>2898.0779908894901</v>
      </c>
      <c r="J420">
        <v>2898.6210774004298</v>
      </c>
      <c r="K420">
        <v>2898.5861811864302</v>
      </c>
      <c r="L420">
        <v>2898.6529840783601</v>
      </c>
      <c r="M420">
        <v>2898.9419437414799</v>
      </c>
      <c r="N420">
        <v>2898.3226826785999</v>
      </c>
      <c r="O420">
        <v>2898.44244954945</v>
      </c>
      <c r="P420">
        <v>2898.1972469553998</v>
      </c>
      <c r="Q420">
        <v>2898.76995017011</v>
      </c>
      <c r="R420">
        <v>2898.2709395888501</v>
      </c>
      <c r="S420">
        <v>2898.2100156808501</v>
      </c>
      <c r="T420">
        <v>2898.2293512382798</v>
      </c>
      <c r="U420">
        <v>2897.9866185076999</v>
      </c>
      <c r="V420">
        <v>2898.4652100086</v>
      </c>
      <c r="W420">
        <v>2898.1119143782298</v>
      </c>
      <c r="X420">
        <v>2898.20544396795</v>
      </c>
      <c r="Y420">
        <v>2898.4928979490301</v>
      </c>
      <c r="Z420">
        <v>2898.2682204581802</v>
      </c>
      <c r="AA420">
        <v>2898.2344877945902</v>
      </c>
      <c r="AB420">
        <v>2898.3804539459702</v>
      </c>
      <c r="AC420">
        <v>2898.3745557534498</v>
      </c>
      <c r="AD420">
        <v>2898.28617405565</v>
      </c>
      <c r="AF420">
        <f t="shared" si="18"/>
        <v>2898.328261548716</v>
      </c>
      <c r="AG420">
        <f t="shared" si="19"/>
        <v>0.24617981797017718</v>
      </c>
      <c r="AK420">
        <v>2800</v>
      </c>
      <c r="AM420">
        <f t="shared" si="20"/>
        <v>9668.4470191927012</v>
      </c>
    </row>
    <row r="421" spans="1:39" x14ac:dyDescent="0.2">
      <c r="A421">
        <v>2804.21054323919</v>
      </c>
      <c r="B421">
        <v>2804.6906534917298</v>
      </c>
      <c r="C421">
        <v>2803.9554800784199</v>
      </c>
      <c r="D421">
        <v>2804.7143050846098</v>
      </c>
      <c r="E421">
        <v>2804.7823258101498</v>
      </c>
      <c r="F421">
        <v>2804.19175070457</v>
      </c>
      <c r="G421">
        <v>2804.9658306246001</v>
      </c>
      <c r="H421">
        <v>2804.4137952279302</v>
      </c>
      <c r="I421">
        <v>2804.7753817256298</v>
      </c>
      <c r="J421">
        <v>2803.9202149871599</v>
      </c>
      <c r="K421">
        <v>2803.90477670367</v>
      </c>
      <c r="L421">
        <v>2804.10810658435</v>
      </c>
      <c r="M421">
        <v>2803.5219490874401</v>
      </c>
      <c r="N421">
        <v>2804.4337355183302</v>
      </c>
      <c r="O421">
        <v>2804.5032388733898</v>
      </c>
      <c r="P421">
        <v>2804.7190192647699</v>
      </c>
      <c r="Q421">
        <v>2803.45670268003</v>
      </c>
      <c r="R421">
        <v>2804.7305210094801</v>
      </c>
      <c r="S421">
        <v>2804.8823105172801</v>
      </c>
      <c r="T421">
        <v>2804.3640637943899</v>
      </c>
      <c r="U421">
        <v>2804.5185400617702</v>
      </c>
      <c r="V421">
        <v>2804.0729001275899</v>
      </c>
      <c r="W421">
        <v>2804.8615020623101</v>
      </c>
      <c r="X421">
        <v>2804.5384766893098</v>
      </c>
      <c r="Y421">
        <v>2803.9773756649402</v>
      </c>
      <c r="Z421">
        <v>2804.3521716257301</v>
      </c>
      <c r="AA421">
        <v>2804.3009695866899</v>
      </c>
      <c r="AB421">
        <v>2804.3884858862398</v>
      </c>
      <c r="AC421">
        <v>2804.3608663397799</v>
      </c>
      <c r="AD421">
        <v>2804.4420166718101</v>
      </c>
      <c r="AF421">
        <f t="shared" si="18"/>
        <v>2804.3686003241087</v>
      </c>
      <c r="AG421">
        <f t="shared" si="19"/>
        <v>0.38342748077676964</v>
      </c>
      <c r="AK421">
        <v>2810</v>
      </c>
      <c r="AM421">
        <f t="shared" si="20"/>
        <v>31.712662309628822</v>
      </c>
    </row>
    <row r="422" spans="1:39" x14ac:dyDescent="0.2">
      <c r="A422">
        <v>2811.0491278248201</v>
      </c>
      <c r="B422">
        <v>2810.80614582303</v>
      </c>
      <c r="C422">
        <v>2811.1756890616098</v>
      </c>
      <c r="D422">
        <v>2810.5463918768401</v>
      </c>
      <c r="E422">
        <v>2810.4176341760099</v>
      </c>
      <c r="F422">
        <v>2810.83098543508</v>
      </c>
      <c r="G422">
        <v>2810.8374063913002</v>
      </c>
      <c r="H422">
        <v>2810.83623476408</v>
      </c>
      <c r="I422">
        <v>2810.6817476966498</v>
      </c>
      <c r="J422">
        <v>2811.2000716386401</v>
      </c>
      <c r="K422">
        <v>2811.16623491369</v>
      </c>
      <c r="L422">
        <v>2811.2295454376499</v>
      </c>
      <c r="M422">
        <v>2811.5043789422698</v>
      </c>
      <c r="N422">
        <v>2810.91511364084</v>
      </c>
      <c r="O422">
        <v>2811.02887019127</v>
      </c>
      <c r="P422">
        <v>2810.7983874261499</v>
      </c>
      <c r="Q422">
        <v>2811.3408062502199</v>
      </c>
      <c r="R422">
        <v>2810.8611477773202</v>
      </c>
      <c r="S422">
        <v>2810.8049419775898</v>
      </c>
      <c r="T422">
        <v>2810.8268687991499</v>
      </c>
      <c r="U422">
        <v>2810.5985108879399</v>
      </c>
      <c r="V422">
        <v>2811.0506964942401</v>
      </c>
      <c r="W422">
        <v>2810.7161153787001</v>
      </c>
      <c r="X422">
        <v>2810.8041841344102</v>
      </c>
      <c r="Y422">
        <v>2811.0766623791701</v>
      </c>
      <c r="Z422">
        <v>2810.8674259674099</v>
      </c>
      <c r="AA422">
        <v>2810.82859735684</v>
      </c>
      <c r="AB422">
        <v>2810.9676750455601</v>
      </c>
      <c r="AC422">
        <v>2810.9669047234001</v>
      </c>
      <c r="AD422">
        <v>2810.8800875939401</v>
      </c>
      <c r="AF422">
        <f t="shared" si="18"/>
        <v>2810.9204863335276</v>
      </c>
      <c r="AG422">
        <f t="shared" si="19"/>
        <v>0.23401606582127471</v>
      </c>
      <c r="AK422">
        <v>2860</v>
      </c>
      <c r="AM422">
        <f t="shared" si="20"/>
        <v>2408.7986617374504</v>
      </c>
    </row>
    <row r="423" spans="1:39" x14ac:dyDescent="0.2">
      <c r="A423">
        <v>2851.3585112872202</v>
      </c>
      <c r="B423">
        <v>2850.6585850221099</v>
      </c>
      <c r="C423">
        <v>2852.11038559284</v>
      </c>
      <c r="D423">
        <v>2850.4961022037501</v>
      </c>
      <c r="E423">
        <v>2850.68860825301</v>
      </c>
      <c r="F423">
        <v>2851.2382921295498</v>
      </c>
      <c r="G423">
        <v>2850.94521426137</v>
      </c>
      <c r="H423">
        <v>2850.6500366445198</v>
      </c>
      <c r="I423">
        <v>2850.3115525807598</v>
      </c>
      <c r="J423">
        <v>2851.47606526247</v>
      </c>
      <c r="K423">
        <v>2852.0083644276401</v>
      </c>
      <c r="L423">
        <v>2851.61272963895</v>
      </c>
      <c r="M423">
        <v>2852.7956526312701</v>
      </c>
      <c r="N423">
        <v>2850.8139068600099</v>
      </c>
      <c r="O423">
        <v>2850.99268176227</v>
      </c>
      <c r="P423">
        <v>2850.4247502225799</v>
      </c>
      <c r="Q423">
        <v>2851.7191261380499</v>
      </c>
      <c r="R423">
        <v>2850.7548384235301</v>
      </c>
      <c r="S423">
        <v>2850.8195587550799</v>
      </c>
      <c r="T423">
        <v>2850.92971685885</v>
      </c>
      <c r="U423">
        <v>2850.6039002729299</v>
      </c>
      <c r="V423">
        <v>2851.8689968589001</v>
      </c>
      <c r="W423">
        <v>2850.1588896345502</v>
      </c>
      <c r="X423">
        <v>2850.8721614102301</v>
      </c>
      <c r="Y423">
        <v>2851.7697408373501</v>
      </c>
      <c r="Z423">
        <v>2851.4007455534302</v>
      </c>
      <c r="AA423">
        <v>2850.8601750695402</v>
      </c>
      <c r="AB423">
        <v>2850.8455035199299</v>
      </c>
      <c r="AC423">
        <v>2850.9700084883898</v>
      </c>
      <c r="AD423">
        <v>2851.36909294815</v>
      </c>
      <c r="AF423">
        <f t="shared" si="18"/>
        <v>2851.1174631183076</v>
      </c>
      <c r="AG423">
        <f t="shared" si="19"/>
        <v>0.60069820652514305</v>
      </c>
      <c r="AK423">
        <v>2910</v>
      </c>
      <c r="AM423">
        <f t="shared" si="20"/>
        <v>3467.1531496238695</v>
      </c>
    </row>
    <row r="424" spans="1:39" x14ac:dyDescent="0.2">
      <c r="A424">
        <v>2908.5342134244102</v>
      </c>
      <c r="B424">
        <v>2907.8464912536201</v>
      </c>
      <c r="C424">
        <v>2909.3978652583601</v>
      </c>
      <c r="D424">
        <v>2907.6953286671401</v>
      </c>
      <c r="E424">
        <v>2908.0261367346202</v>
      </c>
      <c r="F424">
        <v>2908.4793929019202</v>
      </c>
      <c r="G424">
        <v>2908.0702889613699</v>
      </c>
      <c r="H424">
        <v>2907.8070863461999</v>
      </c>
      <c r="I424">
        <v>2907.4609523906101</v>
      </c>
      <c r="J424">
        <v>2908.6805313720902</v>
      </c>
      <c r="K424">
        <v>2909.2948858053801</v>
      </c>
      <c r="L424">
        <v>2908.7595865155099</v>
      </c>
      <c r="M424">
        <v>2909.9685980404602</v>
      </c>
      <c r="N424">
        <v>2908.0022180512501</v>
      </c>
      <c r="O424">
        <v>2908.0990582290301</v>
      </c>
      <c r="P424">
        <v>2907.5779584308798</v>
      </c>
      <c r="Q424">
        <v>2908.88141182556</v>
      </c>
      <c r="R424">
        <v>2907.8721104000201</v>
      </c>
      <c r="S424">
        <v>2907.99548694747</v>
      </c>
      <c r="T424">
        <v>2908.1788163240799</v>
      </c>
      <c r="U424">
        <v>2907.8648430431199</v>
      </c>
      <c r="V424">
        <v>2909.1028626546799</v>
      </c>
      <c r="W424">
        <v>2907.3077466227001</v>
      </c>
      <c r="X424">
        <v>2907.9888235661601</v>
      </c>
      <c r="Y424">
        <v>2909.0109540439798</v>
      </c>
      <c r="Z424">
        <v>2908.72537754717</v>
      </c>
      <c r="AA424">
        <v>2908.0516294949698</v>
      </c>
      <c r="AB424">
        <v>2907.9520173175702</v>
      </c>
      <c r="AC424">
        <v>2908.2110349002401</v>
      </c>
      <c r="AD424">
        <v>2908.6654897949502</v>
      </c>
      <c r="AF424">
        <f t="shared" si="18"/>
        <v>2908.3169732288511</v>
      </c>
      <c r="AG424">
        <f t="shared" si="19"/>
        <v>0.62324899987690952</v>
      </c>
      <c r="AK424">
        <v>2840</v>
      </c>
      <c r="AM424">
        <f t="shared" si="20"/>
        <v>4667.208831151559</v>
      </c>
    </row>
    <row r="425" spans="1:39" x14ac:dyDescent="0.2">
      <c r="A425">
        <v>2846.2604725774499</v>
      </c>
      <c r="B425">
        <v>2846.7283397446499</v>
      </c>
      <c r="C425">
        <v>2846.01422556635</v>
      </c>
      <c r="D425">
        <v>2846.9292153685801</v>
      </c>
      <c r="E425">
        <v>2846.98308655254</v>
      </c>
      <c r="F425">
        <v>2846.4102055359799</v>
      </c>
      <c r="G425">
        <v>2846.1676292959201</v>
      </c>
      <c r="H425">
        <v>2846.3867558718198</v>
      </c>
      <c r="I425">
        <v>2846.7850522757999</v>
      </c>
      <c r="J425">
        <v>2846.0285189809501</v>
      </c>
      <c r="K425">
        <v>2846.0540961082802</v>
      </c>
      <c r="L425">
        <v>2846.0459814906599</v>
      </c>
      <c r="M425">
        <v>2845.4897248869902</v>
      </c>
      <c r="N425">
        <v>2846.4699250654198</v>
      </c>
      <c r="O425">
        <v>2846.4082415317998</v>
      </c>
      <c r="P425">
        <v>2846.7736584435002</v>
      </c>
      <c r="Q425">
        <v>2845.6100080901301</v>
      </c>
      <c r="R425">
        <v>2846.2241575292901</v>
      </c>
      <c r="S425">
        <v>2846.4907873737302</v>
      </c>
      <c r="T425">
        <v>2846.4361568951499</v>
      </c>
      <c r="U425">
        <v>2846.68710044515</v>
      </c>
      <c r="V425">
        <v>2846.1584666685399</v>
      </c>
      <c r="W425">
        <v>2846.8475943902299</v>
      </c>
      <c r="X425">
        <v>2846.5177756872799</v>
      </c>
      <c r="Y425">
        <v>2846.01679635959</v>
      </c>
      <c r="Z425">
        <v>2846.61362399569</v>
      </c>
      <c r="AA425">
        <v>2846.3392149521801</v>
      </c>
      <c r="AB425">
        <v>2846.22478111896</v>
      </c>
      <c r="AC425">
        <v>2846.5690249599102</v>
      </c>
      <c r="AD425">
        <v>2846.5043925097202</v>
      </c>
      <c r="AF425">
        <f t="shared" si="18"/>
        <v>2846.3725003424074</v>
      </c>
      <c r="AG425">
        <f t="shared" si="19"/>
        <v>0.35806200327704407</v>
      </c>
      <c r="AK425">
        <v>2840</v>
      </c>
      <c r="AM425">
        <f t="shared" si="20"/>
        <v>40.608760613982689</v>
      </c>
    </row>
    <row r="426" spans="1:39" x14ac:dyDescent="0.2">
      <c r="A426">
        <v>2844.6962479439999</v>
      </c>
      <c r="B426">
        <v>2844.6826691675101</v>
      </c>
      <c r="C426">
        <v>2844.8049727226498</v>
      </c>
      <c r="D426">
        <v>2844.4810407563</v>
      </c>
      <c r="E426">
        <v>2844.4515320913401</v>
      </c>
      <c r="F426">
        <v>2844.6134728246602</v>
      </c>
      <c r="G426">
        <v>2844.3874359711999</v>
      </c>
      <c r="H426">
        <v>2844.5625089438699</v>
      </c>
      <c r="I426">
        <v>2844.5077513912402</v>
      </c>
      <c r="J426">
        <v>2844.8076188431801</v>
      </c>
      <c r="K426">
        <v>2844.7738520129101</v>
      </c>
      <c r="L426">
        <v>2844.79833673345</v>
      </c>
      <c r="M426">
        <v>2844.9317834477802</v>
      </c>
      <c r="N426">
        <v>2844.6384123369999</v>
      </c>
      <c r="O426">
        <v>2844.6891457619099</v>
      </c>
      <c r="P426">
        <v>2844.65197616557</v>
      </c>
      <c r="Q426">
        <v>2844.8525663417599</v>
      </c>
      <c r="R426">
        <v>2844.4823557182199</v>
      </c>
      <c r="S426">
        <v>2844.5024506040299</v>
      </c>
      <c r="T426">
        <v>2844.60990229652</v>
      </c>
      <c r="U426">
        <v>2844.56745368982</v>
      </c>
      <c r="V426">
        <v>2844.70464666313</v>
      </c>
      <c r="W426">
        <v>2844.5818473802601</v>
      </c>
      <c r="X426">
        <v>2844.6001068792398</v>
      </c>
      <c r="Y426">
        <v>2844.7071545935</v>
      </c>
      <c r="Z426">
        <v>2844.72723633035</v>
      </c>
      <c r="AA426">
        <v>2844.5246697686598</v>
      </c>
      <c r="AB426">
        <v>2844.5986494662998</v>
      </c>
      <c r="AC426">
        <v>2844.73019897725</v>
      </c>
      <c r="AD426">
        <v>2844.61299711826</v>
      </c>
      <c r="AF426">
        <f t="shared" si="18"/>
        <v>2844.6426997647291</v>
      </c>
      <c r="AG426">
        <f t="shared" si="19"/>
        <v>0.12862827131826962</v>
      </c>
      <c r="AK426">
        <v>2900</v>
      </c>
      <c r="AM426">
        <f t="shared" si="20"/>
        <v>3064.430689337928</v>
      </c>
    </row>
    <row r="427" spans="1:39" x14ac:dyDescent="0.2">
      <c r="A427">
        <v>2893.7836034267498</v>
      </c>
      <c r="B427">
        <v>2893.09705352733</v>
      </c>
      <c r="C427">
        <v>2894.65057123407</v>
      </c>
      <c r="D427">
        <v>2892.9406679960898</v>
      </c>
      <c r="E427">
        <v>2893.2715896527602</v>
      </c>
      <c r="F427">
        <v>2893.7269409763198</v>
      </c>
      <c r="G427">
        <v>2893.3156387835402</v>
      </c>
      <c r="H427">
        <v>2893.0521360972498</v>
      </c>
      <c r="I427">
        <v>2892.7059410442098</v>
      </c>
      <c r="J427">
        <v>2893.93046189385</v>
      </c>
      <c r="K427">
        <v>2894.54735053185</v>
      </c>
      <c r="L427">
        <v>2894.01508075226</v>
      </c>
      <c r="M427">
        <v>2895.2263879796301</v>
      </c>
      <c r="N427">
        <v>2893.2494070341199</v>
      </c>
      <c r="O427">
        <v>2893.3528532734499</v>
      </c>
      <c r="P427">
        <v>2892.82336157912</v>
      </c>
      <c r="Q427">
        <v>2894.1330850789</v>
      </c>
      <c r="R427">
        <v>2893.1164206499702</v>
      </c>
      <c r="S427">
        <v>2893.2419832257501</v>
      </c>
      <c r="T427">
        <v>2893.4254741892701</v>
      </c>
      <c r="U427">
        <v>2893.1106283164099</v>
      </c>
      <c r="V427">
        <v>2894.35387879054</v>
      </c>
      <c r="W427">
        <v>2892.5527928321799</v>
      </c>
      <c r="X427">
        <v>2893.2452850515101</v>
      </c>
      <c r="Y427">
        <v>2894.2613754753202</v>
      </c>
      <c r="Z427">
        <v>2893.9759192034398</v>
      </c>
      <c r="AA427">
        <v>2893.2973660160301</v>
      </c>
      <c r="AB427">
        <v>2893.19806084742</v>
      </c>
      <c r="AC427">
        <v>2893.4704752268099</v>
      </c>
      <c r="AD427">
        <v>2893.9144040394699</v>
      </c>
      <c r="AF427">
        <f t="shared" si="18"/>
        <v>2893.5662064908552</v>
      </c>
      <c r="AG427">
        <f t="shared" si="19"/>
        <v>0.62590266304198328</v>
      </c>
      <c r="AK427">
        <v>2960</v>
      </c>
      <c r="AM427">
        <f t="shared" si="20"/>
        <v>4413.4489200156941</v>
      </c>
    </row>
    <row r="428" spans="1:39" x14ac:dyDescent="0.2">
      <c r="A428">
        <v>2958.37575883405</v>
      </c>
      <c r="B428">
        <v>2957.75288182446</v>
      </c>
      <c r="C428">
        <v>2959.14622812575</v>
      </c>
      <c r="D428">
        <v>2957.6393085284899</v>
      </c>
      <c r="E428">
        <v>2957.9505745695101</v>
      </c>
      <c r="F428">
        <v>2958.3498101098098</v>
      </c>
      <c r="G428">
        <v>2958.0016449841</v>
      </c>
      <c r="H428">
        <v>2957.7490632321401</v>
      </c>
      <c r="I428">
        <v>2957.4225508478899</v>
      </c>
      <c r="J428">
        <v>2958.5065621915201</v>
      </c>
      <c r="K428">
        <v>2959.0521053197599</v>
      </c>
      <c r="L428">
        <v>2958.5688824205399</v>
      </c>
      <c r="M428">
        <v>2959.6293113759202</v>
      </c>
      <c r="N428">
        <v>2957.9042081019902</v>
      </c>
      <c r="O428">
        <v>2957.9716196415702</v>
      </c>
      <c r="P428">
        <v>2957.5273419722998</v>
      </c>
      <c r="Q428">
        <v>2958.6781625439698</v>
      </c>
      <c r="R428">
        <v>2957.8208463616502</v>
      </c>
      <c r="S428">
        <v>2957.9170993877101</v>
      </c>
      <c r="T428">
        <v>2958.0780842088502</v>
      </c>
      <c r="U428">
        <v>2957.7997155903299</v>
      </c>
      <c r="V428">
        <v>2958.8908718369298</v>
      </c>
      <c r="W428">
        <v>2957.2806347614801</v>
      </c>
      <c r="X428">
        <v>2957.9111769718102</v>
      </c>
      <c r="Y428">
        <v>2958.81753543984</v>
      </c>
      <c r="Z428">
        <v>2958.5468063824101</v>
      </c>
      <c r="AA428">
        <v>2957.9706179182299</v>
      </c>
      <c r="AB428">
        <v>2957.8722485478002</v>
      </c>
      <c r="AC428">
        <v>2958.0553930125998</v>
      </c>
      <c r="AD428">
        <v>2958.50668928084</v>
      </c>
      <c r="AF428">
        <f t="shared" si="18"/>
        <v>2958.1897911441411</v>
      </c>
      <c r="AG428">
        <f t="shared" si="19"/>
        <v>0.54993633737278602</v>
      </c>
      <c r="AK428">
        <v>2950</v>
      </c>
      <c r="AM428">
        <f t="shared" si="20"/>
        <v>67.072678984651233</v>
      </c>
    </row>
    <row r="429" spans="1:39" x14ac:dyDescent="0.2">
      <c r="A429">
        <v>2954.1544784417601</v>
      </c>
      <c r="B429">
        <v>2954.2688977543999</v>
      </c>
      <c r="C429">
        <v>2954.2567627436902</v>
      </c>
      <c r="D429">
        <v>2954.0936131357598</v>
      </c>
      <c r="E429">
        <v>2954.1188084317801</v>
      </c>
      <c r="F429">
        <v>2954.1449583724698</v>
      </c>
      <c r="G429">
        <v>2953.7813725159699</v>
      </c>
      <c r="H429">
        <v>2954.0608908927102</v>
      </c>
      <c r="I429">
        <v>2954.0602144455202</v>
      </c>
      <c r="J429">
        <v>2954.2469415870701</v>
      </c>
      <c r="K429">
        <v>2954.2123812217901</v>
      </c>
      <c r="L429">
        <v>2954.2158743744499</v>
      </c>
      <c r="M429">
        <v>2954.27444513814</v>
      </c>
      <c r="N429">
        <v>2954.1375521567102</v>
      </c>
      <c r="O429">
        <v>2954.1544306384299</v>
      </c>
      <c r="P429">
        <v>2954.2244426239199</v>
      </c>
      <c r="Q429">
        <v>2954.23977929795</v>
      </c>
      <c r="R429">
        <v>2953.9191557215199</v>
      </c>
      <c r="S429">
        <v>2953.9825640147201</v>
      </c>
      <c r="T429">
        <v>2954.1416204058701</v>
      </c>
      <c r="U429">
        <v>2954.2018804658901</v>
      </c>
      <c r="V429">
        <v>2954.1669431002101</v>
      </c>
      <c r="W429">
        <v>2954.1589706684799</v>
      </c>
      <c r="X429">
        <v>2954.1385202547199</v>
      </c>
      <c r="Y429">
        <v>2954.15633357263</v>
      </c>
      <c r="Z429">
        <v>2954.3054898376499</v>
      </c>
      <c r="AA429">
        <v>2954.00498049321</v>
      </c>
      <c r="AB429">
        <v>2954.0446685831798</v>
      </c>
      <c r="AC429">
        <v>2954.2544317357401</v>
      </c>
      <c r="AD429">
        <v>2954.1165582642402</v>
      </c>
      <c r="AF429">
        <f t="shared" si="18"/>
        <v>2954.1412653630186</v>
      </c>
      <c r="AG429">
        <f t="shared" si="19"/>
        <v>0.11434607970338939</v>
      </c>
      <c r="AK429">
        <v>2950</v>
      </c>
      <c r="AM429">
        <f t="shared" si="20"/>
        <v>17.150078806937966</v>
      </c>
    </row>
    <row r="430" spans="1:39" x14ac:dyDescent="0.2">
      <c r="A430">
        <v>2954.9361961698701</v>
      </c>
      <c r="B430">
        <v>2954.9357149141201</v>
      </c>
      <c r="C430">
        <v>2955.0480066638702</v>
      </c>
      <c r="D430">
        <v>2954.7298796598302</v>
      </c>
      <c r="E430">
        <v>2954.7051434295199</v>
      </c>
      <c r="F430">
        <v>2954.8583127066399</v>
      </c>
      <c r="G430">
        <v>2954.60986394262</v>
      </c>
      <c r="H430">
        <v>2954.80207281303</v>
      </c>
      <c r="I430">
        <v>2954.75114930983</v>
      </c>
      <c r="J430">
        <v>2955.0494346616201</v>
      </c>
      <c r="K430">
        <v>2955.0144050543399</v>
      </c>
      <c r="L430">
        <v>2955.0375148061398</v>
      </c>
      <c r="M430">
        <v>2955.1676510840298</v>
      </c>
      <c r="N430">
        <v>2954.8806881877199</v>
      </c>
      <c r="O430">
        <v>2954.9295986041502</v>
      </c>
      <c r="P430">
        <v>2954.9024971048998</v>
      </c>
      <c r="Q430">
        <v>2955.0904142940299</v>
      </c>
      <c r="R430">
        <v>2954.7126198630399</v>
      </c>
      <c r="S430">
        <v>2954.73800369215</v>
      </c>
      <c r="T430">
        <v>2954.8546421552801</v>
      </c>
      <c r="U430">
        <v>2954.8216089462198</v>
      </c>
      <c r="V430">
        <v>2954.9453192319302</v>
      </c>
      <c r="W430">
        <v>2954.83042688153</v>
      </c>
      <c r="X430">
        <v>2954.8452237144002</v>
      </c>
      <c r="Y430">
        <v>2954.94652478337</v>
      </c>
      <c r="Z430">
        <v>2954.9809837415301</v>
      </c>
      <c r="AA430">
        <v>2954.7610051646798</v>
      </c>
      <c r="AB430">
        <v>2954.8339214529701</v>
      </c>
      <c r="AC430">
        <v>2954.9783249276002</v>
      </c>
      <c r="AD430">
        <v>2954.8548655770301</v>
      </c>
      <c r="AF430">
        <f t="shared" si="18"/>
        <v>2954.8850671179321</v>
      </c>
      <c r="AG430">
        <f t="shared" si="19"/>
        <v>0.12943998677660132</v>
      </c>
      <c r="AK430">
        <v>2950</v>
      </c>
      <c r="AM430">
        <f t="shared" si="20"/>
        <v>23.863880746701113</v>
      </c>
    </row>
    <row r="431" spans="1:39" x14ac:dyDescent="0.2">
      <c r="A431">
        <v>2950.0841967307201</v>
      </c>
      <c r="B431">
        <v>2950.10492310585</v>
      </c>
      <c r="C431">
        <v>2950.1940665526799</v>
      </c>
      <c r="D431">
        <v>2949.90504449425</v>
      </c>
      <c r="E431">
        <v>2949.8895598193799</v>
      </c>
      <c r="F431">
        <v>2950.0190498909401</v>
      </c>
      <c r="G431">
        <v>2949.7497558467799</v>
      </c>
      <c r="H431">
        <v>2949.95776418782</v>
      </c>
      <c r="I431">
        <v>2949.91619585945</v>
      </c>
      <c r="J431">
        <v>2950.19343289157</v>
      </c>
      <c r="K431">
        <v>2950.15853520363</v>
      </c>
      <c r="L431">
        <v>2950.17798929019</v>
      </c>
      <c r="M431">
        <v>2950.2947087756902</v>
      </c>
      <c r="N431">
        <v>2950.0358936801199</v>
      </c>
      <c r="O431">
        <v>2950.0788223212799</v>
      </c>
      <c r="P431">
        <v>2950.0696807992399</v>
      </c>
      <c r="Q431">
        <v>2950.22545853475</v>
      </c>
      <c r="R431">
        <v>2949.8588125555402</v>
      </c>
      <c r="S431">
        <v>2949.8911762617199</v>
      </c>
      <c r="T431">
        <v>2950.01544493554</v>
      </c>
      <c r="U431">
        <v>2949.9996839107398</v>
      </c>
      <c r="V431">
        <v>2950.0939217956802</v>
      </c>
      <c r="W431">
        <v>2949.9989395367902</v>
      </c>
      <c r="X431">
        <v>2950.0072166078699</v>
      </c>
      <c r="Y431">
        <v>2950.0929478109601</v>
      </c>
      <c r="Z431">
        <v>2950.14851834299</v>
      </c>
      <c r="AA431">
        <v>2949.9140201517098</v>
      </c>
      <c r="AB431">
        <v>2949.9806963380302</v>
      </c>
      <c r="AC431">
        <v>2950.1369354243302</v>
      </c>
      <c r="AD431">
        <v>2950.0110094074898</v>
      </c>
      <c r="AF431">
        <f t="shared" si="18"/>
        <v>2950.0401467021247</v>
      </c>
      <c r="AG431">
        <f t="shared" si="19"/>
        <v>0.12358278144913989</v>
      </c>
      <c r="AK431">
        <v>2770</v>
      </c>
      <c r="AM431">
        <f t="shared" si="20"/>
        <v>32414.454424522595</v>
      </c>
    </row>
    <row r="432" spans="1:39" x14ac:dyDescent="0.2">
      <c r="A432">
        <v>2777.0075249283</v>
      </c>
      <c r="B432">
        <v>2776.7509002196598</v>
      </c>
      <c r="C432">
        <v>2777.03497044797</v>
      </c>
      <c r="D432">
        <v>2776.7226290097501</v>
      </c>
      <c r="E432">
        <v>2776.2982456939499</v>
      </c>
      <c r="F432">
        <v>2777.0065928942699</v>
      </c>
      <c r="G432">
        <v>2779.0283950005801</v>
      </c>
      <c r="H432">
        <v>2777.39477414454</v>
      </c>
      <c r="I432">
        <v>2777.0447179643702</v>
      </c>
      <c r="J432">
        <v>2776.9987461047399</v>
      </c>
      <c r="K432">
        <v>2776.85317265393</v>
      </c>
      <c r="L432">
        <v>2776.8838024900901</v>
      </c>
      <c r="M432">
        <v>2777.1855504570399</v>
      </c>
      <c r="N432">
        <v>2776.8028286052199</v>
      </c>
      <c r="O432">
        <v>2777.4800133448598</v>
      </c>
      <c r="P432">
        <v>2776.7782226272702</v>
      </c>
      <c r="Q432">
        <v>2777.1965687797401</v>
      </c>
      <c r="R432">
        <v>2778.5332758910399</v>
      </c>
      <c r="S432">
        <v>2777.5627569513099</v>
      </c>
      <c r="T432">
        <v>2776.9871990278798</v>
      </c>
      <c r="U432">
        <v>2776.80453866382</v>
      </c>
      <c r="V432">
        <v>2776.7885633956398</v>
      </c>
      <c r="W432">
        <v>2777.1018921641999</v>
      </c>
      <c r="X432">
        <v>2776.9139943027299</v>
      </c>
      <c r="Y432">
        <v>2776.9234982906</v>
      </c>
      <c r="Z432">
        <v>2776.6482588512899</v>
      </c>
      <c r="AA432">
        <v>2777.2399237821801</v>
      </c>
      <c r="AB432">
        <v>2777.6154209588099</v>
      </c>
      <c r="AC432">
        <v>2777.07782440766</v>
      </c>
      <c r="AD432">
        <v>2776.7127345745098</v>
      </c>
      <c r="AF432">
        <f t="shared" si="18"/>
        <v>2777.1125845542651</v>
      </c>
      <c r="AG432">
        <f t="shared" si="19"/>
        <v>0.53737191691758723</v>
      </c>
      <c r="AK432">
        <v>2870</v>
      </c>
      <c r="AM432">
        <f t="shared" si="20"/>
        <v>8628.0719481885426</v>
      </c>
    </row>
    <row r="433" spans="1:39" x14ac:dyDescent="0.2">
      <c r="A433">
        <v>2875.02174440627</v>
      </c>
      <c r="B433">
        <v>2874.8716794124198</v>
      </c>
      <c r="C433">
        <v>2875.1765377095098</v>
      </c>
      <c r="D433">
        <v>2874.9580543604402</v>
      </c>
      <c r="E433">
        <v>2875.1191522167901</v>
      </c>
      <c r="F433">
        <v>2875.1627558688001</v>
      </c>
      <c r="G433">
        <v>2875.2163352163898</v>
      </c>
      <c r="H433">
        <v>2875.0423430464798</v>
      </c>
      <c r="I433">
        <v>2874.8684408918198</v>
      </c>
      <c r="J433">
        <v>2875.0486993218301</v>
      </c>
      <c r="K433">
        <v>2875.1400828344599</v>
      </c>
      <c r="L433">
        <v>2875.0493600191598</v>
      </c>
      <c r="M433">
        <v>2875.1231344907201</v>
      </c>
      <c r="N433">
        <v>2874.95129983895</v>
      </c>
      <c r="O433">
        <v>2874.8999519040799</v>
      </c>
      <c r="P433">
        <v>2874.8887996386802</v>
      </c>
      <c r="Q433">
        <v>2875.0352748821201</v>
      </c>
      <c r="R433">
        <v>2875.1394612773902</v>
      </c>
      <c r="S433">
        <v>2875.1102564470998</v>
      </c>
      <c r="T433">
        <v>2875.09017828789</v>
      </c>
      <c r="U433">
        <v>2875.0780651884502</v>
      </c>
      <c r="V433">
        <v>2875.1733525671202</v>
      </c>
      <c r="W433">
        <v>2874.8076382736499</v>
      </c>
      <c r="X433">
        <v>2875.0733070525798</v>
      </c>
      <c r="Y433">
        <v>2875.23781071535</v>
      </c>
      <c r="Z433">
        <v>2875.0837703764601</v>
      </c>
      <c r="AA433">
        <v>2875.1034672606402</v>
      </c>
      <c r="AB433">
        <v>2875.0295799986202</v>
      </c>
      <c r="AC433">
        <v>2874.82303756182</v>
      </c>
      <c r="AD433">
        <v>2875.1371203982799</v>
      </c>
      <c r="AF433">
        <f t="shared" si="18"/>
        <v>2875.0486897154747</v>
      </c>
      <c r="AG433">
        <f t="shared" si="19"/>
        <v>0.11662585270672005</v>
      </c>
      <c r="AK433">
        <v>2850</v>
      </c>
      <c r="AM433">
        <f t="shared" si="20"/>
        <v>627.43685646212634</v>
      </c>
    </row>
    <row r="434" spans="1:39" x14ac:dyDescent="0.2">
      <c r="A434">
        <v>2839.22812700126</v>
      </c>
      <c r="B434">
        <v>2839.5717252699901</v>
      </c>
      <c r="C434">
        <v>2839.3072673155798</v>
      </c>
      <c r="D434">
        <v>2839.4656729016401</v>
      </c>
      <c r="E434">
        <v>2839.59154365118</v>
      </c>
      <c r="F434">
        <v>2839.3581320839999</v>
      </c>
      <c r="G434">
        <v>2838.77407621579</v>
      </c>
      <c r="H434">
        <v>2839.2207059591201</v>
      </c>
      <c r="I434">
        <v>2839.3221822601499</v>
      </c>
      <c r="J434">
        <v>2839.2742813807299</v>
      </c>
      <c r="K434">
        <v>2839.2424287249701</v>
      </c>
      <c r="L434">
        <v>2839.20584988563</v>
      </c>
      <c r="M434">
        <v>2839.1167418489099</v>
      </c>
      <c r="N434">
        <v>2839.2904632650002</v>
      </c>
      <c r="O434">
        <v>2839.24124558835</v>
      </c>
      <c r="P434">
        <v>2839.50623472192</v>
      </c>
      <c r="Q434">
        <v>2839.1696778953501</v>
      </c>
      <c r="R434">
        <v>2838.9777606693201</v>
      </c>
      <c r="S434">
        <v>2839.11595736766</v>
      </c>
      <c r="T434">
        <v>2839.35566060168</v>
      </c>
      <c r="U434">
        <v>2839.5966809094298</v>
      </c>
      <c r="V434">
        <v>2839.2468586744599</v>
      </c>
      <c r="W434">
        <v>2839.4568502581001</v>
      </c>
      <c r="X434">
        <v>2839.3651629456799</v>
      </c>
      <c r="Y434">
        <v>2839.2125224085498</v>
      </c>
      <c r="Z434">
        <v>2839.5892111363701</v>
      </c>
      <c r="AA434">
        <v>2839.1368424577799</v>
      </c>
      <c r="AB434">
        <v>2839.1071036681001</v>
      </c>
      <c r="AC434">
        <v>2839.4415833092899</v>
      </c>
      <c r="AD434">
        <v>2839.2798304908501</v>
      </c>
      <c r="AF434">
        <f t="shared" si="18"/>
        <v>2839.2922793622283</v>
      </c>
      <c r="AG434">
        <f t="shared" si="19"/>
        <v>0.18772920814771726</v>
      </c>
      <c r="AK434">
        <v>2810</v>
      </c>
      <c r="AM434">
        <f t="shared" si="20"/>
        <v>858.03763023482759</v>
      </c>
    </row>
    <row r="435" spans="1:39" x14ac:dyDescent="0.2">
      <c r="A435">
        <v>2818.2174175845798</v>
      </c>
      <c r="B435">
        <v>2818.6600966262199</v>
      </c>
      <c r="C435">
        <v>2818.28769661142</v>
      </c>
      <c r="D435">
        <v>2818.5821496741601</v>
      </c>
      <c r="E435">
        <v>2818.7513680136199</v>
      </c>
      <c r="F435">
        <v>2818.4070701166202</v>
      </c>
      <c r="G435">
        <v>2817.7251273781199</v>
      </c>
      <c r="H435">
        <v>2818.2460210498698</v>
      </c>
      <c r="I435">
        <v>2818.3911647423301</v>
      </c>
      <c r="J435">
        <v>2818.2444252350701</v>
      </c>
      <c r="K435">
        <v>2818.2135832731301</v>
      </c>
      <c r="L435">
        <v>2818.1598768863601</v>
      </c>
      <c r="M435">
        <v>2818.00820113383</v>
      </c>
      <c r="N435">
        <v>2818.3135616885702</v>
      </c>
      <c r="O435">
        <v>2818.23610070018</v>
      </c>
      <c r="P435">
        <v>2818.5852312725601</v>
      </c>
      <c r="Q435">
        <v>2818.09658104754</v>
      </c>
      <c r="R435">
        <v>2817.9582945657498</v>
      </c>
      <c r="S435">
        <v>2818.1290409348298</v>
      </c>
      <c r="T435">
        <v>2818.3970146771399</v>
      </c>
      <c r="U435">
        <v>2818.7162393171302</v>
      </c>
      <c r="V435">
        <v>2818.2389274893899</v>
      </c>
      <c r="W435">
        <v>2818.5421720521699</v>
      </c>
      <c r="X435">
        <v>2818.419671867</v>
      </c>
      <c r="Y435">
        <v>2818.1872204316201</v>
      </c>
      <c r="Z435">
        <v>2818.6697343023102</v>
      </c>
      <c r="AA435">
        <v>2818.14970487767</v>
      </c>
      <c r="AB435">
        <v>2818.0905055327798</v>
      </c>
      <c r="AC435">
        <v>2818.4802671981502</v>
      </c>
      <c r="AD435">
        <v>2818.3070467980801</v>
      </c>
      <c r="AF435">
        <f t="shared" si="18"/>
        <v>2818.313717102606</v>
      </c>
      <c r="AG435">
        <f t="shared" si="19"/>
        <v>0.23951429269877064</v>
      </c>
      <c r="AK435">
        <v>2690</v>
      </c>
      <c r="AM435">
        <f t="shared" si="20"/>
        <v>16464.409996687606</v>
      </c>
    </row>
    <row r="436" spans="1:39" x14ac:dyDescent="0.2">
      <c r="A436">
        <v>2694.37201282861</v>
      </c>
      <c r="B436">
        <v>2694.5063559544201</v>
      </c>
      <c r="C436">
        <v>2694.2318293337598</v>
      </c>
      <c r="D436">
        <v>2694.4853224154499</v>
      </c>
      <c r="E436">
        <v>2694.4230079048698</v>
      </c>
      <c r="F436">
        <v>2694.34931886203</v>
      </c>
      <c r="G436">
        <v>2695.4983775537698</v>
      </c>
      <c r="H436">
        <v>2694.4498696645701</v>
      </c>
      <c r="I436">
        <v>2694.68074422466</v>
      </c>
      <c r="J436">
        <v>2694.1988486249702</v>
      </c>
      <c r="K436">
        <v>2694.1259686245799</v>
      </c>
      <c r="L436">
        <v>2694.2613768813599</v>
      </c>
      <c r="M436">
        <v>2694.00750593869</v>
      </c>
      <c r="N436">
        <v>2694.33589127287</v>
      </c>
      <c r="O436">
        <v>2694.5886331300198</v>
      </c>
      <c r="P436">
        <v>2694.5198370919202</v>
      </c>
      <c r="Q436">
        <v>2693.9581464032299</v>
      </c>
      <c r="R436">
        <v>2695.1198748277702</v>
      </c>
      <c r="S436">
        <v>2694.9592025003999</v>
      </c>
      <c r="T436">
        <v>2694.3095365812301</v>
      </c>
      <c r="U436">
        <v>2694.353377985</v>
      </c>
      <c r="V436">
        <v>2694.1513228891199</v>
      </c>
      <c r="W436">
        <v>2694.75085913052</v>
      </c>
      <c r="X436">
        <v>2694.4945402133599</v>
      </c>
      <c r="Y436">
        <v>2694.1077623404399</v>
      </c>
      <c r="Z436">
        <v>2694.1860980032402</v>
      </c>
      <c r="AA436">
        <v>2694.3285365368101</v>
      </c>
      <c r="AB436">
        <v>2694.5829336769498</v>
      </c>
      <c r="AC436">
        <v>2694.2514152708</v>
      </c>
      <c r="AD436">
        <v>2694.38957380087</v>
      </c>
      <c r="AF436">
        <f t="shared" si="18"/>
        <v>2694.43260268221</v>
      </c>
      <c r="AG436">
        <f t="shared" si="19"/>
        <v>0.32545957332147857</v>
      </c>
      <c r="AK436">
        <v>2660</v>
      </c>
      <c r="AM436">
        <f t="shared" si="20"/>
        <v>1185.6041274709364</v>
      </c>
    </row>
    <row r="437" spans="1:39" x14ac:dyDescent="0.2">
      <c r="A437">
        <v>2661.4864037045299</v>
      </c>
      <c r="B437">
        <v>2661.95721629841</v>
      </c>
      <c r="C437">
        <v>2661.5484937542701</v>
      </c>
      <c r="D437">
        <v>2661.8978276698899</v>
      </c>
      <c r="E437">
        <v>2662.0691142850301</v>
      </c>
      <c r="F437">
        <v>2661.6969920542701</v>
      </c>
      <c r="G437">
        <v>2660.9998792133701</v>
      </c>
      <c r="H437">
        <v>2661.5321067210598</v>
      </c>
      <c r="I437">
        <v>2661.6922337353999</v>
      </c>
      <c r="J437">
        <v>2661.50209238758</v>
      </c>
      <c r="K437">
        <v>2661.47341347678</v>
      </c>
      <c r="L437">
        <v>2661.4136550940798</v>
      </c>
      <c r="M437">
        <v>2661.2375997826298</v>
      </c>
      <c r="N437">
        <v>2661.59500949011</v>
      </c>
      <c r="O437">
        <v>2661.5069708169099</v>
      </c>
      <c r="P437">
        <v>2661.88140742</v>
      </c>
      <c r="Q437">
        <v>2661.33649817586</v>
      </c>
      <c r="R437">
        <v>2661.23616381908</v>
      </c>
      <c r="S437">
        <v>2661.41483384001</v>
      </c>
      <c r="T437">
        <v>2661.6835527400099</v>
      </c>
      <c r="U437">
        <v>2662.02654126169</v>
      </c>
      <c r="V437">
        <v>2661.5082259798201</v>
      </c>
      <c r="W437">
        <v>2661.84385317941</v>
      </c>
      <c r="X437">
        <v>2661.71177980939</v>
      </c>
      <c r="Y437">
        <v>2661.4499107943202</v>
      </c>
      <c r="Z437">
        <v>2661.96230473986</v>
      </c>
      <c r="AA437">
        <v>2661.4342173066402</v>
      </c>
      <c r="AB437">
        <v>2661.3630173804099</v>
      </c>
      <c r="AC437">
        <v>2661.7610729714702</v>
      </c>
      <c r="AD437">
        <v>2661.5909263616099</v>
      </c>
      <c r="AF437">
        <f t="shared" si="18"/>
        <v>2661.59377714213</v>
      </c>
      <c r="AG437">
        <f t="shared" si="19"/>
        <v>0.25473682835385825</v>
      </c>
      <c r="AK437">
        <v>2610</v>
      </c>
      <c r="AM437">
        <f t="shared" si="20"/>
        <v>2661.9178397917726</v>
      </c>
    </row>
    <row r="438" spans="1:39" x14ac:dyDescent="0.2">
      <c r="A438">
        <v>2605.8658663454798</v>
      </c>
      <c r="B438">
        <v>2606.2041168659598</v>
      </c>
      <c r="C438">
        <v>2605.8082140371598</v>
      </c>
      <c r="D438">
        <v>2606.4549867943801</v>
      </c>
      <c r="E438">
        <v>2606.5256355088</v>
      </c>
      <c r="F438">
        <v>2606.1913561086599</v>
      </c>
      <c r="G438">
        <v>2605.2430596992199</v>
      </c>
      <c r="H438">
        <v>2605.8472775581499</v>
      </c>
      <c r="I438">
        <v>2606.2533550911198</v>
      </c>
      <c r="J438">
        <v>2605.7711361585898</v>
      </c>
      <c r="K438">
        <v>2605.7844138956898</v>
      </c>
      <c r="L438">
        <v>2605.6097181710302</v>
      </c>
      <c r="M438">
        <v>2605.2554442810601</v>
      </c>
      <c r="N438">
        <v>2605.9568182735602</v>
      </c>
      <c r="O438">
        <v>2605.8500351828502</v>
      </c>
      <c r="P438">
        <v>2606.2297961869499</v>
      </c>
      <c r="Q438">
        <v>2605.4660579096499</v>
      </c>
      <c r="R438">
        <v>2605.47039715439</v>
      </c>
      <c r="S438">
        <v>2605.7553726117699</v>
      </c>
      <c r="T438">
        <v>2605.9837634227702</v>
      </c>
      <c r="U438">
        <v>2606.2514807899702</v>
      </c>
      <c r="V438">
        <v>2605.77782469265</v>
      </c>
      <c r="W438">
        <v>2606.2839739748501</v>
      </c>
      <c r="X438">
        <v>2606.0138485276998</v>
      </c>
      <c r="Y438">
        <v>2605.6126421500999</v>
      </c>
      <c r="Z438">
        <v>2606.2195638706999</v>
      </c>
      <c r="AA438">
        <v>2605.8294881012098</v>
      </c>
      <c r="AB438">
        <v>2605.6709075041799</v>
      </c>
      <c r="AC438">
        <v>2606.1557152764399</v>
      </c>
      <c r="AD438">
        <v>2606.06037422892</v>
      </c>
      <c r="AF438">
        <f t="shared" si="18"/>
        <v>2605.9134213457996</v>
      </c>
      <c r="AG438">
        <f t="shared" si="19"/>
        <v>0.32786116021904915</v>
      </c>
      <c r="AK438">
        <v>2650</v>
      </c>
      <c r="AM438">
        <f t="shared" si="20"/>
        <v>1943.6264174329954</v>
      </c>
    </row>
    <row r="439" spans="1:39" x14ac:dyDescent="0.2">
      <c r="A439">
        <v>2646.27390876251</v>
      </c>
      <c r="B439">
        <v>2645.6044912160901</v>
      </c>
      <c r="C439">
        <v>2647.0707385083901</v>
      </c>
      <c r="D439">
        <v>2645.4357393173</v>
      </c>
      <c r="E439">
        <v>2645.7260008625799</v>
      </c>
      <c r="F439">
        <v>2646.1729796763798</v>
      </c>
      <c r="G439">
        <v>2645.7980431393598</v>
      </c>
      <c r="H439">
        <v>2645.5204168186001</v>
      </c>
      <c r="I439">
        <v>2645.2117353547301</v>
      </c>
      <c r="J439">
        <v>2646.35376581849</v>
      </c>
      <c r="K439">
        <v>2646.9665992554801</v>
      </c>
      <c r="L439">
        <v>2646.5021326616802</v>
      </c>
      <c r="M439">
        <v>2647.6674581951702</v>
      </c>
      <c r="N439">
        <v>2645.71851763121</v>
      </c>
      <c r="O439">
        <v>2645.9030805102698</v>
      </c>
      <c r="P439">
        <v>2645.32160221506</v>
      </c>
      <c r="Q439">
        <v>2646.58229515634</v>
      </c>
      <c r="R439">
        <v>2645.5910820294198</v>
      </c>
      <c r="S439">
        <v>2645.7157560851701</v>
      </c>
      <c r="T439">
        <v>2645.87973241996</v>
      </c>
      <c r="U439">
        <v>2645.5724565607602</v>
      </c>
      <c r="V439">
        <v>2646.7791040165298</v>
      </c>
      <c r="W439">
        <v>2645.0518696385402</v>
      </c>
      <c r="X439">
        <v>2645.7783695983899</v>
      </c>
      <c r="Y439">
        <v>2646.68884816011</v>
      </c>
      <c r="Z439">
        <v>2646.4193276946799</v>
      </c>
      <c r="AA439">
        <v>2645.7405334101099</v>
      </c>
      <c r="AB439">
        <v>2645.6950833896899</v>
      </c>
      <c r="AC439">
        <v>2646.0079461626401</v>
      </c>
      <c r="AD439">
        <v>2646.3345770585202</v>
      </c>
      <c r="AF439">
        <f t="shared" si="18"/>
        <v>2646.0361397108049</v>
      </c>
      <c r="AG439">
        <f t="shared" si="19"/>
        <v>0.60335877363255719</v>
      </c>
      <c r="AK439">
        <v>2770</v>
      </c>
      <c r="AM439">
        <f t="shared" si="20"/>
        <v>15367.03865779907</v>
      </c>
    </row>
    <row r="440" spans="1:39" x14ac:dyDescent="0.2">
      <c r="A440">
        <v>2771.2911365251098</v>
      </c>
      <c r="B440">
        <v>2771.4528874807602</v>
      </c>
      <c r="C440">
        <v>2771.0494463743598</v>
      </c>
      <c r="D440">
        <v>2771.6680670732899</v>
      </c>
      <c r="E440">
        <v>2771.7276509643202</v>
      </c>
      <c r="F440">
        <v>2771.53864995704</v>
      </c>
      <c r="G440">
        <v>2771.8552253306898</v>
      </c>
      <c r="H440">
        <v>2771.7337849575802</v>
      </c>
      <c r="I440">
        <v>2771.6633006754801</v>
      </c>
      <c r="J440">
        <v>2771.2502004484099</v>
      </c>
      <c r="K440">
        <v>2771.0472085503102</v>
      </c>
      <c r="L440">
        <v>2771.2141454432099</v>
      </c>
      <c r="M440">
        <v>2770.6454385810398</v>
      </c>
      <c r="N440">
        <v>2771.4835132441699</v>
      </c>
      <c r="O440">
        <v>2771.3584866833098</v>
      </c>
      <c r="P440">
        <v>2771.6261400257199</v>
      </c>
      <c r="Q440">
        <v>2771.11848527951</v>
      </c>
      <c r="R440">
        <v>2771.8418122568</v>
      </c>
      <c r="S440">
        <v>2771.7327498251002</v>
      </c>
      <c r="T440">
        <v>2771.5990431924502</v>
      </c>
      <c r="U440">
        <v>2771.7571862181699</v>
      </c>
      <c r="V440">
        <v>2771.20672183333</v>
      </c>
      <c r="W440">
        <v>2771.6545290664699</v>
      </c>
      <c r="X440">
        <v>2771.6788569995201</v>
      </c>
      <c r="Y440">
        <v>2771.36039599996</v>
      </c>
      <c r="Z440">
        <v>2771.28277549838</v>
      </c>
      <c r="AA440">
        <v>2771.6866777863002</v>
      </c>
      <c r="AB440">
        <v>2771.6350712619601</v>
      </c>
      <c r="AC440">
        <v>2771.1773008412201</v>
      </c>
      <c r="AD440">
        <v>2771.3968881399301</v>
      </c>
      <c r="AF440">
        <f t="shared" si="18"/>
        <v>2771.4577925504645</v>
      </c>
      <c r="AG440">
        <f t="shared" si="19"/>
        <v>0.2858152557316409</v>
      </c>
      <c r="AK440">
        <v>2780</v>
      </c>
      <c r="AM440">
        <f t="shared" si="20"/>
        <v>72.969308110898993</v>
      </c>
    </row>
    <row r="441" spans="1:39" x14ac:dyDescent="0.2">
      <c r="A441">
        <v>2781.1128227521899</v>
      </c>
      <c r="B441">
        <v>2780.8008426681699</v>
      </c>
      <c r="C441">
        <v>2781.2440383898202</v>
      </c>
      <c r="D441">
        <v>2780.5250959149798</v>
      </c>
      <c r="E441">
        <v>2780.3666905376299</v>
      </c>
      <c r="F441">
        <v>2780.8545386260098</v>
      </c>
      <c r="G441">
        <v>2780.9324456752302</v>
      </c>
      <c r="H441">
        <v>2780.87706769536</v>
      </c>
      <c r="I441">
        <v>2780.6929210275598</v>
      </c>
      <c r="J441">
        <v>2781.2747673310801</v>
      </c>
      <c r="K441">
        <v>2781.2412603637799</v>
      </c>
      <c r="L441">
        <v>2781.3160766820902</v>
      </c>
      <c r="M441">
        <v>2781.6325768707102</v>
      </c>
      <c r="N441">
        <v>2780.95631794977</v>
      </c>
      <c r="O441">
        <v>2781.0886124223798</v>
      </c>
      <c r="P441">
        <v>2780.8002340599201</v>
      </c>
      <c r="Q441">
        <v>2781.4440790992198</v>
      </c>
      <c r="R441">
        <v>2780.9340838160301</v>
      </c>
      <c r="S441">
        <v>2780.85473772247</v>
      </c>
      <c r="T441">
        <v>2780.8502999789798</v>
      </c>
      <c r="U441">
        <v>2780.5666632883699</v>
      </c>
      <c r="V441">
        <v>2781.1122610214502</v>
      </c>
      <c r="W441">
        <v>2780.7148359896801</v>
      </c>
      <c r="X441">
        <v>2780.82370247877</v>
      </c>
      <c r="Y441">
        <v>2781.1452453301199</v>
      </c>
      <c r="Z441">
        <v>2780.8668298648399</v>
      </c>
      <c r="AA441">
        <v>2780.8788110180299</v>
      </c>
      <c r="AB441">
        <v>2781.0368829663598</v>
      </c>
      <c r="AC441">
        <v>2780.9953185998102</v>
      </c>
      <c r="AD441">
        <v>2780.9185033878698</v>
      </c>
      <c r="AF441">
        <f t="shared" si="18"/>
        <v>2780.9619521176228</v>
      </c>
      <c r="AG441">
        <f t="shared" si="19"/>
        <v>0.27120928832061159</v>
      </c>
      <c r="AK441">
        <v>2760</v>
      </c>
      <c r="AM441">
        <f t="shared" si="20"/>
        <v>439.40343658151039</v>
      </c>
    </row>
    <row r="442" spans="1:39" x14ac:dyDescent="0.2">
      <c r="A442">
        <v>2768.79354167374</v>
      </c>
      <c r="B442">
        <v>2769.1309371337102</v>
      </c>
      <c r="C442">
        <v>2768.8705282002902</v>
      </c>
      <c r="D442">
        <v>2769.0281383832298</v>
      </c>
      <c r="E442">
        <v>2769.1518975823301</v>
      </c>
      <c r="F442">
        <v>2768.9217054618998</v>
      </c>
      <c r="G442">
        <v>2768.3498044234998</v>
      </c>
      <c r="H442">
        <v>2768.7871247357102</v>
      </c>
      <c r="I442">
        <v>2768.8870988896401</v>
      </c>
      <c r="J442">
        <v>2768.8381222044</v>
      </c>
      <c r="K442">
        <v>2768.8070765043099</v>
      </c>
      <c r="L442">
        <v>2768.77100703109</v>
      </c>
      <c r="M442">
        <v>2768.68266447202</v>
      </c>
      <c r="N442">
        <v>2768.8551131885902</v>
      </c>
      <c r="O442">
        <v>2768.8064634297398</v>
      </c>
      <c r="P442">
        <v>2769.0668452232499</v>
      </c>
      <c r="Q442">
        <v>2768.7351427029698</v>
      </c>
      <c r="R442">
        <v>2768.5491438108902</v>
      </c>
      <c r="S442">
        <v>2768.6846792768401</v>
      </c>
      <c r="T442">
        <v>2768.9191205792599</v>
      </c>
      <c r="U442">
        <v>2769.15598936887</v>
      </c>
      <c r="V442">
        <v>2768.81187473618</v>
      </c>
      <c r="W442">
        <v>2769.01882154758</v>
      </c>
      <c r="X442">
        <v>2768.92869052377</v>
      </c>
      <c r="Y442">
        <v>2768.77815045943</v>
      </c>
      <c r="Z442">
        <v>2769.1478135387501</v>
      </c>
      <c r="AA442">
        <v>2768.7050428764001</v>
      </c>
      <c r="AB442">
        <v>2768.6753646443299</v>
      </c>
      <c r="AC442">
        <v>2769.0028666531598</v>
      </c>
      <c r="AD442">
        <v>2768.8448368572799</v>
      </c>
      <c r="AF442">
        <f t="shared" si="18"/>
        <v>2768.8568535371055</v>
      </c>
      <c r="AG442">
        <f t="shared" si="19"/>
        <v>0.18422130978161105</v>
      </c>
      <c r="AK442">
        <v>2690</v>
      </c>
      <c r="AM442">
        <f t="shared" si="20"/>
        <v>6218.4033497725095</v>
      </c>
    </row>
    <row r="443" spans="1:39" x14ac:dyDescent="0.2">
      <c r="A443">
        <v>2694.5005180101198</v>
      </c>
      <c r="B443">
        <v>2695.0524732972399</v>
      </c>
      <c r="C443">
        <v>2694.19398474543</v>
      </c>
      <c r="D443">
        <v>2695.1509475415801</v>
      </c>
      <c r="E443">
        <v>2695.2143103871199</v>
      </c>
      <c r="F443">
        <v>2694.5514370967699</v>
      </c>
      <c r="G443">
        <v>2694.8406168852098</v>
      </c>
      <c r="H443">
        <v>2694.7511232564102</v>
      </c>
      <c r="I443">
        <v>2695.0908338085701</v>
      </c>
      <c r="J443">
        <v>2694.22486394519</v>
      </c>
      <c r="K443">
        <v>2694.2304323194398</v>
      </c>
      <c r="L443">
        <v>2694.3625710043002</v>
      </c>
      <c r="M443">
        <v>2693.7348959964402</v>
      </c>
      <c r="N443">
        <v>2694.8075297464302</v>
      </c>
      <c r="O443">
        <v>2694.7958355043102</v>
      </c>
      <c r="P443">
        <v>2695.0903746356798</v>
      </c>
      <c r="Q443">
        <v>2693.7379710814898</v>
      </c>
      <c r="R443">
        <v>2694.7717744152901</v>
      </c>
      <c r="S443">
        <v>2694.9928254660399</v>
      </c>
      <c r="T443">
        <v>2694.7517015814501</v>
      </c>
      <c r="U443">
        <v>2694.9602331003798</v>
      </c>
      <c r="V443">
        <v>2694.4381804067598</v>
      </c>
      <c r="W443">
        <v>2695.1777511394398</v>
      </c>
      <c r="X443">
        <v>2694.8487317548902</v>
      </c>
      <c r="Y443">
        <v>2694.3189402304602</v>
      </c>
      <c r="Z443">
        <v>2694.8641455726702</v>
      </c>
      <c r="AA443">
        <v>2694.66891013346</v>
      </c>
      <c r="AB443">
        <v>2694.62755245788</v>
      </c>
      <c r="AC443">
        <v>2694.8407903727798</v>
      </c>
      <c r="AD443">
        <v>2694.79381815738</v>
      </c>
      <c r="AF443">
        <f t="shared" si="18"/>
        <v>2694.679535801688</v>
      </c>
      <c r="AG443">
        <f t="shared" si="19"/>
        <v>0.38729681906742175</v>
      </c>
      <c r="AK443">
        <v>2710</v>
      </c>
      <c r="AM443">
        <f t="shared" si="20"/>
        <v>234.71662325176092</v>
      </c>
    </row>
    <row r="444" spans="1:39" x14ac:dyDescent="0.2">
      <c r="A444">
        <v>2708.0791636727799</v>
      </c>
      <c r="B444">
        <v>2707.6726119449499</v>
      </c>
      <c r="C444">
        <v>2708.2155799901002</v>
      </c>
      <c r="D444">
        <v>2707.37726726548</v>
      </c>
      <c r="E444">
        <v>2707.1785228746198</v>
      </c>
      <c r="F444">
        <v>2707.7667435890198</v>
      </c>
      <c r="G444">
        <v>2707.9452424649598</v>
      </c>
      <c r="H444">
        <v>2707.8135647580302</v>
      </c>
      <c r="I444">
        <v>2707.5893108392602</v>
      </c>
      <c r="J444">
        <v>2708.2548339356199</v>
      </c>
      <c r="K444">
        <v>2708.2222594735599</v>
      </c>
      <c r="L444">
        <v>2708.3125826138598</v>
      </c>
      <c r="M444">
        <v>2708.6847987517199</v>
      </c>
      <c r="N444">
        <v>2707.8924751590798</v>
      </c>
      <c r="O444">
        <v>2708.04956988397</v>
      </c>
      <c r="P444">
        <v>2707.6821850286301</v>
      </c>
      <c r="Q444">
        <v>2708.4629071606801</v>
      </c>
      <c r="R444">
        <v>2707.9154657225599</v>
      </c>
      <c r="S444">
        <v>2707.8041072144601</v>
      </c>
      <c r="T444">
        <v>2707.76239631713</v>
      </c>
      <c r="U444">
        <v>2707.4035152842498</v>
      </c>
      <c r="V444">
        <v>2708.0755737878198</v>
      </c>
      <c r="W444">
        <v>2707.5933234003701</v>
      </c>
      <c r="X444">
        <v>2707.7304484487299</v>
      </c>
      <c r="Y444">
        <v>2708.1181366301998</v>
      </c>
      <c r="Z444">
        <v>2707.74454329114</v>
      </c>
      <c r="AA444">
        <v>2707.8286271669699</v>
      </c>
      <c r="AB444">
        <v>2708.0118608208199</v>
      </c>
      <c r="AC444">
        <v>2707.9127908883002</v>
      </c>
      <c r="AD444">
        <v>2707.85105480845</v>
      </c>
      <c r="AF444">
        <f t="shared" si="18"/>
        <v>2707.8983821062498</v>
      </c>
      <c r="AG444">
        <f t="shared" si="19"/>
        <v>0.32291419149126777</v>
      </c>
      <c r="AK444">
        <v>2780</v>
      </c>
      <c r="AM444">
        <f t="shared" si="20"/>
        <v>5198.6433028963656</v>
      </c>
    </row>
    <row r="445" spans="1:39" x14ac:dyDescent="0.2">
      <c r="A445">
        <v>2774.6693919620898</v>
      </c>
      <c r="B445">
        <v>2774.2118040929299</v>
      </c>
      <c r="C445">
        <v>2775.2252762919102</v>
      </c>
      <c r="D445">
        <v>2774.1600859618702</v>
      </c>
      <c r="E445">
        <v>2774.4127934068501</v>
      </c>
      <c r="F445">
        <v>2774.69133439193</v>
      </c>
      <c r="G445">
        <v>2774.4735858281501</v>
      </c>
      <c r="H445">
        <v>2774.25688542134</v>
      </c>
      <c r="I445">
        <v>2773.9904209034598</v>
      </c>
      <c r="J445">
        <v>2774.7641289107501</v>
      </c>
      <c r="K445">
        <v>2775.1530227714802</v>
      </c>
      <c r="L445">
        <v>2774.80528390057</v>
      </c>
      <c r="M445">
        <v>2775.5330578457902</v>
      </c>
      <c r="N445">
        <v>2774.33510469262</v>
      </c>
      <c r="O445">
        <v>2774.3652834899299</v>
      </c>
      <c r="P445">
        <v>2774.0663878783798</v>
      </c>
      <c r="Q445">
        <v>2774.87452282097</v>
      </c>
      <c r="R445">
        <v>2774.33252153886</v>
      </c>
      <c r="S445">
        <v>2774.38836234672</v>
      </c>
      <c r="T445">
        <v>2774.4894760734601</v>
      </c>
      <c r="U445">
        <v>2774.3009782215499</v>
      </c>
      <c r="V445">
        <v>2775.0547016113901</v>
      </c>
      <c r="W445">
        <v>2773.87912649906</v>
      </c>
      <c r="X445">
        <v>2774.3736560775201</v>
      </c>
      <c r="Y445">
        <v>2775.0236317584699</v>
      </c>
      <c r="Z445">
        <v>2774.8004901417398</v>
      </c>
      <c r="AA445">
        <v>2774.4221990444598</v>
      </c>
      <c r="AB445">
        <v>2774.3350969412199</v>
      </c>
      <c r="AC445">
        <v>2774.3999092757099</v>
      </c>
      <c r="AD445">
        <v>2774.78844828191</v>
      </c>
      <c r="AF445">
        <f t="shared" si="18"/>
        <v>2774.5525656127697</v>
      </c>
      <c r="AG445">
        <f t="shared" si="19"/>
        <v>0.38706098955652685</v>
      </c>
      <c r="AK445">
        <v>2770</v>
      </c>
      <c r="AM445">
        <f t="shared" si="20"/>
        <v>20.72585365857352</v>
      </c>
    </row>
    <row r="446" spans="1:39" x14ac:dyDescent="0.2">
      <c r="A446">
        <v>2770.8411837601702</v>
      </c>
      <c r="B446">
        <v>2770.8705727974798</v>
      </c>
      <c r="C446">
        <v>2770.9435567550199</v>
      </c>
      <c r="D446">
        <v>2770.6854689011602</v>
      </c>
      <c r="E446">
        <v>2770.6752345621999</v>
      </c>
      <c r="F446">
        <v>2770.7858956096202</v>
      </c>
      <c r="G446">
        <v>2770.5230186546701</v>
      </c>
      <c r="H446">
        <v>2770.7259290923698</v>
      </c>
      <c r="I446">
        <v>2770.6912246549</v>
      </c>
      <c r="J446">
        <v>2770.9419961120402</v>
      </c>
      <c r="K446">
        <v>2770.9092558764901</v>
      </c>
      <c r="L446">
        <v>2770.9258345733601</v>
      </c>
      <c r="M446">
        <v>2771.0292857276199</v>
      </c>
      <c r="N446">
        <v>2770.7991448726498</v>
      </c>
      <c r="O446">
        <v>2770.8367032891601</v>
      </c>
      <c r="P446">
        <v>2770.83650023271</v>
      </c>
      <c r="Q446">
        <v>2770.9679190930501</v>
      </c>
      <c r="R446">
        <v>2770.6284763112999</v>
      </c>
      <c r="S446">
        <v>2770.6621581320601</v>
      </c>
      <c r="T446">
        <v>2770.7825379032301</v>
      </c>
      <c r="U446">
        <v>2770.7757897627298</v>
      </c>
      <c r="V446">
        <v>2770.8506082562099</v>
      </c>
      <c r="W446">
        <v>2770.7706239570498</v>
      </c>
      <c r="X446">
        <v>2770.77535753135</v>
      </c>
      <c r="Y446">
        <v>2770.8486742916498</v>
      </c>
      <c r="Z446">
        <v>2770.9107715016198</v>
      </c>
      <c r="AA446">
        <v>2770.68356117842</v>
      </c>
      <c r="AB446">
        <v>2770.7433201809499</v>
      </c>
      <c r="AC446">
        <v>2770.8957143181001</v>
      </c>
      <c r="AD446">
        <v>2770.7761913508998</v>
      </c>
      <c r="AF446">
        <f t="shared" si="18"/>
        <v>2770.8030836413404</v>
      </c>
      <c r="AG446">
        <f t="shared" si="19"/>
        <v>0.11383355210050065</v>
      </c>
      <c r="AK446">
        <v>2840</v>
      </c>
      <c r="AM446">
        <f t="shared" si="20"/>
        <v>4788.2132335473279</v>
      </c>
    </row>
    <row r="447" spans="1:39" x14ac:dyDescent="0.2">
      <c r="A447">
        <v>2843.9885335570898</v>
      </c>
      <c r="B447">
        <v>2843.4857816641402</v>
      </c>
      <c r="C447">
        <v>2844.6026032667201</v>
      </c>
      <c r="D447">
        <v>2843.41817683725</v>
      </c>
      <c r="E447">
        <v>2843.68765799627</v>
      </c>
      <c r="F447">
        <v>2843.9986980147</v>
      </c>
      <c r="G447">
        <v>2843.7465074975999</v>
      </c>
      <c r="H447">
        <v>2843.5190376545702</v>
      </c>
      <c r="I447">
        <v>2843.2353124627398</v>
      </c>
      <c r="J447">
        <v>2844.0930750355201</v>
      </c>
      <c r="K447">
        <v>2844.5243337949501</v>
      </c>
      <c r="L447">
        <v>2844.1398147534601</v>
      </c>
      <c r="M447">
        <v>2844.9567956074502</v>
      </c>
      <c r="N447">
        <v>2843.6171365350501</v>
      </c>
      <c r="O447">
        <v>2843.65682924259</v>
      </c>
      <c r="P447">
        <v>2843.3191490665899</v>
      </c>
      <c r="Q447">
        <v>2844.2196594993602</v>
      </c>
      <c r="R447">
        <v>2843.5944067159298</v>
      </c>
      <c r="S447">
        <v>2843.6607921877298</v>
      </c>
      <c r="T447">
        <v>2843.7776573578199</v>
      </c>
      <c r="U447">
        <v>2843.56516959379</v>
      </c>
      <c r="V447">
        <v>2844.4094694394298</v>
      </c>
      <c r="W447">
        <v>2843.11545466188</v>
      </c>
      <c r="X447">
        <v>2843.6481187939698</v>
      </c>
      <c r="Y447">
        <v>2844.3675716748498</v>
      </c>
      <c r="Z447">
        <v>2844.1306922608901</v>
      </c>
      <c r="AA447">
        <v>2843.6998320114099</v>
      </c>
      <c r="AB447">
        <v>2843.60910881173</v>
      </c>
      <c r="AC447">
        <v>2843.7040360214</v>
      </c>
      <c r="AD447">
        <v>2844.11152508946</v>
      </c>
      <c r="AF447">
        <f t="shared" si="18"/>
        <v>2843.8534312368784</v>
      </c>
      <c r="AG447">
        <f t="shared" si="19"/>
        <v>0.43077629880866825</v>
      </c>
      <c r="AK447">
        <v>2820</v>
      </c>
      <c r="AM447">
        <f t="shared" si="20"/>
        <v>568.98618177248386</v>
      </c>
    </row>
    <row r="448" spans="1:39" x14ac:dyDescent="0.2">
      <c r="A448">
        <v>2820.9302051618001</v>
      </c>
      <c r="B448">
        <v>2821.31290585841</v>
      </c>
      <c r="C448">
        <v>2821.0054664638401</v>
      </c>
      <c r="D448">
        <v>2821.21863200299</v>
      </c>
      <c r="E448">
        <v>2821.36168982858</v>
      </c>
      <c r="F448">
        <v>2821.0840081986398</v>
      </c>
      <c r="G448">
        <v>2820.4621729046398</v>
      </c>
      <c r="H448">
        <v>2820.93745064923</v>
      </c>
      <c r="I448">
        <v>2821.0563324356599</v>
      </c>
      <c r="J448">
        <v>2820.9684330927498</v>
      </c>
      <c r="K448">
        <v>2820.9370877668698</v>
      </c>
      <c r="L448">
        <v>2820.8936716110602</v>
      </c>
      <c r="M448">
        <v>2820.7794314582702</v>
      </c>
      <c r="N448">
        <v>2821.0060672868099</v>
      </c>
      <c r="O448">
        <v>2820.9455457292502</v>
      </c>
      <c r="P448">
        <v>2821.2438258882298</v>
      </c>
      <c r="Q448">
        <v>2820.8472418315</v>
      </c>
      <c r="R448">
        <v>2820.6771452923199</v>
      </c>
      <c r="S448">
        <v>2820.8281023514201</v>
      </c>
      <c r="T448">
        <v>2821.07846041312</v>
      </c>
      <c r="U448">
        <v>2821.3504492337802</v>
      </c>
      <c r="V448">
        <v>2820.9500041085998</v>
      </c>
      <c r="W448">
        <v>2821.1971773581599</v>
      </c>
      <c r="X448">
        <v>2821.0932892896999</v>
      </c>
      <c r="Y448">
        <v>2820.9090952284801</v>
      </c>
      <c r="Z448">
        <v>2821.32714361546</v>
      </c>
      <c r="AA448">
        <v>2820.84881038601</v>
      </c>
      <c r="AB448">
        <v>2820.80720679671</v>
      </c>
      <c r="AC448">
        <v>2821.1630161869198</v>
      </c>
      <c r="AD448">
        <v>2820.99715339572</v>
      </c>
      <c r="AF448">
        <f t="shared" si="18"/>
        <v>2821.0072407274984</v>
      </c>
      <c r="AG448">
        <f t="shared" si="19"/>
        <v>0.20750491908070876</v>
      </c>
      <c r="AK448">
        <v>2800</v>
      </c>
      <c r="AM448">
        <f t="shared" si="20"/>
        <v>441.30416298306568</v>
      </c>
    </row>
    <row r="449" spans="1:39" x14ac:dyDescent="0.2">
      <c r="A449">
        <v>2806.04280464766</v>
      </c>
      <c r="B449">
        <v>2806.3334920181001</v>
      </c>
      <c r="C449">
        <v>2806.1250140587899</v>
      </c>
      <c r="D449">
        <v>2806.2155727058098</v>
      </c>
      <c r="E449">
        <v>2806.3186816745902</v>
      </c>
      <c r="F449">
        <v>2806.1421459777498</v>
      </c>
      <c r="G449">
        <v>2805.6140583055699</v>
      </c>
      <c r="H449">
        <v>2806.0181792559501</v>
      </c>
      <c r="I449">
        <v>2806.09709834964</v>
      </c>
      <c r="J449">
        <v>2806.0974177538801</v>
      </c>
      <c r="K449">
        <v>2806.0656039300102</v>
      </c>
      <c r="L449">
        <v>2806.0378166198698</v>
      </c>
      <c r="M449">
        <v>2805.9801749089702</v>
      </c>
      <c r="N449">
        <v>2806.0879409938698</v>
      </c>
      <c r="O449">
        <v>2806.05303128387</v>
      </c>
      <c r="P449">
        <v>2806.2735203001498</v>
      </c>
      <c r="Q449">
        <v>2806.0144710559098</v>
      </c>
      <c r="R449">
        <v>2805.8004500597399</v>
      </c>
      <c r="S449">
        <v>2805.92087237537</v>
      </c>
      <c r="T449">
        <v>2806.1395485626499</v>
      </c>
      <c r="U449">
        <v>2806.3430811758899</v>
      </c>
      <c r="V449">
        <v>2806.0599096045898</v>
      </c>
      <c r="W449">
        <v>2806.2218610602399</v>
      </c>
      <c r="X449">
        <v>2806.1463622497699</v>
      </c>
      <c r="Y449">
        <v>2806.0310386394599</v>
      </c>
      <c r="Z449">
        <v>2806.3544819321201</v>
      </c>
      <c r="AA449">
        <v>2805.9415931430199</v>
      </c>
      <c r="AB449">
        <v>2805.9264484969699</v>
      </c>
      <c r="AC449">
        <v>2806.2292217005102</v>
      </c>
      <c r="AD449">
        <v>2806.0754647786898</v>
      </c>
      <c r="AF449">
        <f t="shared" si="18"/>
        <v>2806.0902452539813</v>
      </c>
      <c r="AG449">
        <f t="shared" si="19"/>
        <v>0.16227423279079026</v>
      </c>
      <c r="AK449">
        <v>2660</v>
      </c>
      <c r="AM449">
        <f t="shared" si="20"/>
        <v>21342.359758368395</v>
      </c>
    </row>
    <row r="450" spans="1:39" x14ac:dyDescent="0.2">
      <c r="A450">
        <v>2664.9045381777401</v>
      </c>
      <c r="B450">
        <v>2664.8801581050202</v>
      </c>
      <c r="C450">
        <v>2664.83522714537</v>
      </c>
      <c r="D450">
        <v>2664.8558592253698</v>
      </c>
      <c r="E450">
        <v>2664.6500518697999</v>
      </c>
      <c r="F450">
        <v>2664.8906626110802</v>
      </c>
      <c r="G450">
        <v>2666.3630282733502</v>
      </c>
      <c r="H450">
        <v>2665.1048912829301</v>
      </c>
      <c r="I450">
        <v>2665.0976805622499</v>
      </c>
      <c r="J450">
        <v>2664.8022237811401</v>
      </c>
      <c r="K450">
        <v>2664.7008662838398</v>
      </c>
      <c r="L450">
        <v>2664.7915223221298</v>
      </c>
      <c r="M450">
        <v>2664.7651634617901</v>
      </c>
      <c r="N450">
        <v>2664.80175037965</v>
      </c>
      <c r="O450">
        <v>2665.21894960186</v>
      </c>
      <c r="P450">
        <v>2664.8986300552501</v>
      </c>
      <c r="Q450">
        <v>2664.7419132325799</v>
      </c>
      <c r="R450">
        <v>2665.94582314231</v>
      </c>
      <c r="S450">
        <v>2665.4661993974</v>
      </c>
      <c r="T450">
        <v>2664.8607326337201</v>
      </c>
      <c r="U450">
        <v>2664.8133533937298</v>
      </c>
      <c r="V450">
        <v>2664.6899635948798</v>
      </c>
      <c r="W450">
        <v>2665.16076673008</v>
      </c>
      <c r="X450">
        <v>2664.9381465353899</v>
      </c>
      <c r="Y450">
        <v>2664.7191862272098</v>
      </c>
      <c r="Z450">
        <v>2664.6542238348202</v>
      </c>
      <c r="AA450">
        <v>2664.97238728306</v>
      </c>
      <c r="AB450">
        <v>2665.2698986657001</v>
      </c>
      <c r="AC450">
        <v>2664.86426368098</v>
      </c>
      <c r="AD450">
        <v>2664.79720095219</v>
      </c>
      <c r="AF450">
        <f t="shared" si="18"/>
        <v>2664.9818420814208</v>
      </c>
      <c r="AG450">
        <f t="shared" si="19"/>
        <v>0.37550791541497192</v>
      </c>
      <c r="AK450">
        <v>2660</v>
      </c>
      <c r="AM450">
        <f t="shared" si="20"/>
        <v>24.818750524215492</v>
      </c>
    </row>
    <row r="451" spans="1:39" x14ac:dyDescent="0.2">
      <c r="A451">
        <v>2659.63206688218</v>
      </c>
      <c r="B451">
        <v>2659.5594325834199</v>
      </c>
      <c r="C451">
        <v>2659.73869383076</v>
      </c>
      <c r="D451">
        <v>2659.3550717067501</v>
      </c>
      <c r="E451">
        <v>2659.30145967411</v>
      </c>
      <c r="F451">
        <v>2659.5190527919499</v>
      </c>
      <c r="G451">
        <v>2659.36776274664</v>
      </c>
      <c r="H451">
        <v>2659.48592609869</v>
      </c>
      <c r="I451">
        <v>2659.4085249139398</v>
      </c>
      <c r="J451">
        <v>2659.7469347613801</v>
      </c>
      <c r="K451">
        <v>2659.7151897469798</v>
      </c>
      <c r="L451">
        <v>2659.74830180156</v>
      </c>
      <c r="M451">
        <v>2659.9103895990102</v>
      </c>
      <c r="N451">
        <v>2659.5579020096902</v>
      </c>
      <c r="O451">
        <v>2659.6219890173002</v>
      </c>
      <c r="P451">
        <v>2659.5366174196902</v>
      </c>
      <c r="Q451">
        <v>2659.8140890023601</v>
      </c>
      <c r="R451">
        <v>2659.43821904161</v>
      </c>
      <c r="S451">
        <v>2659.4371557228301</v>
      </c>
      <c r="T451">
        <v>2659.5155523575399</v>
      </c>
      <c r="U451">
        <v>2659.4271973273699</v>
      </c>
      <c r="V451">
        <v>2659.6381682987899</v>
      </c>
      <c r="W451">
        <v>2659.4676427531799</v>
      </c>
      <c r="X451">
        <v>2659.5030449832698</v>
      </c>
      <c r="Y451">
        <v>2659.6466597130702</v>
      </c>
      <c r="Z451">
        <v>2659.60560920122</v>
      </c>
      <c r="AA451">
        <v>2659.45830948411</v>
      </c>
      <c r="AB451">
        <v>2659.5447457995401</v>
      </c>
      <c r="AC451">
        <v>2659.6336074065098</v>
      </c>
      <c r="AD451">
        <v>2659.5315850103202</v>
      </c>
      <c r="AF451">
        <f t="shared" ref="AF451:AF496" si="21">AVERAGE(A451:AD451)</f>
        <v>2659.5622300561922</v>
      </c>
      <c r="AG451">
        <f t="shared" ref="AG451:AG496" si="22">STDEV(A451:AD451)</f>
        <v>0.14298529456070333</v>
      </c>
      <c r="AK451">
        <v>2670</v>
      </c>
      <c r="AM451">
        <f t="shared" ref="AM451:AM496" si="23">(AF451-AK451)^2</f>
        <v>108.94704139985706</v>
      </c>
    </row>
    <row r="452" spans="1:39" x14ac:dyDescent="0.2">
      <c r="A452">
        <v>2660.2909346215502</v>
      </c>
      <c r="B452">
        <v>2660.0447857740201</v>
      </c>
      <c r="C452">
        <v>2660.4120657764402</v>
      </c>
      <c r="D452">
        <v>2659.79471394555</v>
      </c>
      <c r="E452">
        <v>2659.6658408271101</v>
      </c>
      <c r="F452">
        <v>2660.0748815299598</v>
      </c>
      <c r="G452">
        <v>2660.0971533393999</v>
      </c>
      <c r="H452">
        <v>2660.0837713412202</v>
      </c>
      <c r="I452">
        <v>2659.93048532791</v>
      </c>
      <c r="J452">
        <v>2660.4366428336798</v>
      </c>
      <c r="K452">
        <v>2660.4046086787098</v>
      </c>
      <c r="L452">
        <v>2660.4672805406299</v>
      </c>
      <c r="M452">
        <v>2660.7374646005001</v>
      </c>
      <c r="N452">
        <v>2660.1586942726799</v>
      </c>
      <c r="O452">
        <v>2660.2708224042999</v>
      </c>
      <c r="P452">
        <v>2660.0390417119602</v>
      </c>
      <c r="Q452">
        <v>2660.5766337812902</v>
      </c>
      <c r="R452">
        <v>2660.1146767270002</v>
      </c>
      <c r="S452">
        <v>2660.0561147643198</v>
      </c>
      <c r="T452">
        <v>2660.0709465120399</v>
      </c>
      <c r="U452">
        <v>2659.8416940002899</v>
      </c>
      <c r="V452">
        <v>2660.2919408325702</v>
      </c>
      <c r="W452">
        <v>2659.9602747754002</v>
      </c>
      <c r="X452">
        <v>2660.0485426927498</v>
      </c>
      <c r="Y452">
        <v>2660.3181674901598</v>
      </c>
      <c r="Z452">
        <v>2660.1039934731498</v>
      </c>
      <c r="AA452">
        <v>2660.0786474717402</v>
      </c>
      <c r="AB452">
        <v>2660.2149031470599</v>
      </c>
      <c r="AC452">
        <v>2660.2049426135</v>
      </c>
      <c r="AD452">
        <v>2660.1248344979599</v>
      </c>
      <c r="AF452">
        <f t="shared" si="21"/>
        <v>2660.1638500101622</v>
      </c>
      <c r="AG452">
        <f t="shared" si="22"/>
        <v>0.23032431225693531</v>
      </c>
      <c r="AK452">
        <v>2650</v>
      </c>
      <c r="AM452">
        <f t="shared" si="23"/>
        <v>103.30384702907314</v>
      </c>
    </row>
    <row r="453" spans="1:39" x14ac:dyDescent="0.2">
      <c r="A453">
        <v>2650.7373832609801</v>
      </c>
      <c r="B453">
        <v>2650.87709359273</v>
      </c>
      <c r="C453">
        <v>2650.8261095207099</v>
      </c>
      <c r="D453">
        <v>2650.7296714654799</v>
      </c>
      <c r="E453">
        <v>2650.7683838051298</v>
      </c>
      <c r="F453">
        <v>2650.7508864210599</v>
      </c>
      <c r="G453">
        <v>2650.38747966545</v>
      </c>
      <c r="H453">
        <v>2650.6664768301698</v>
      </c>
      <c r="I453">
        <v>2650.6820634689998</v>
      </c>
      <c r="J453">
        <v>2650.8136252675799</v>
      </c>
      <c r="K453">
        <v>2650.7827915282001</v>
      </c>
      <c r="L453">
        <v>2650.7795994572398</v>
      </c>
      <c r="M453">
        <v>2650.80909810094</v>
      </c>
      <c r="N453">
        <v>2650.7346417804101</v>
      </c>
      <c r="O453">
        <v>2650.7394417648102</v>
      </c>
      <c r="P453">
        <v>2650.8335855967098</v>
      </c>
      <c r="Q453">
        <v>2650.7916915601199</v>
      </c>
      <c r="R453">
        <v>2650.5224107566901</v>
      </c>
      <c r="S453">
        <v>2650.5915622013599</v>
      </c>
      <c r="T453">
        <v>2650.7480037476598</v>
      </c>
      <c r="U453">
        <v>2650.8321455261898</v>
      </c>
      <c r="V453">
        <v>2650.7496417315801</v>
      </c>
      <c r="W453">
        <v>2650.7769703373101</v>
      </c>
      <c r="X453">
        <v>2650.7472325100098</v>
      </c>
      <c r="Y453">
        <v>2650.7363049830101</v>
      </c>
      <c r="Z453">
        <v>2650.9071282130199</v>
      </c>
      <c r="AA453">
        <v>2650.6115254098099</v>
      </c>
      <c r="AB453">
        <v>2650.6364063646001</v>
      </c>
      <c r="AC453">
        <v>2650.8457011679402</v>
      </c>
      <c r="AD453">
        <v>2650.7173407242599</v>
      </c>
      <c r="AF453">
        <f t="shared" si="21"/>
        <v>2650.7377465586728</v>
      </c>
      <c r="AG453">
        <f t="shared" si="22"/>
        <v>0.1069154225070595</v>
      </c>
      <c r="AK453">
        <v>2640</v>
      </c>
      <c r="AM453">
        <f t="shared" si="23"/>
        <v>115.29920115829009</v>
      </c>
    </row>
    <row r="454" spans="1:39" x14ac:dyDescent="0.2">
      <c r="A454">
        <v>2641.4315706649199</v>
      </c>
      <c r="B454">
        <v>2641.5561536431801</v>
      </c>
      <c r="C454">
        <v>2641.5211918130899</v>
      </c>
      <c r="D454">
        <v>2641.4053526958101</v>
      </c>
      <c r="E454">
        <v>2641.43756467602</v>
      </c>
      <c r="F454">
        <v>2641.4363155958599</v>
      </c>
      <c r="G454">
        <v>2641.08886984639</v>
      </c>
      <c r="H454">
        <v>2641.3557492515702</v>
      </c>
      <c r="I454">
        <v>2641.3648823855801</v>
      </c>
      <c r="J454">
        <v>2641.5102048384401</v>
      </c>
      <c r="K454">
        <v>2641.4794080494598</v>
      </c>
      <c r="L454">
        <v>2641.47872760973</v>
      </c>
      <c r="M454">
        <v>2641.51723157982</v>
      </c>
      <c r="N454">
        <v>2641.42392076747</v>
      </c>
      <c r="O454">
        <v>2641.43279206754</v>
      </c>
      <c r="P454">
        <v>2641.5142286394398</v>
      </c>
      <c r="Q454">
        <v>2641.49447447998</v>
      </c>
      <c r="R454">
        <v>2641.2188634177701</v>
      </c>
      <c r="S454">
        <v>2641.2829299213099</v>
      </c>
      <c r="T454">
        <v>2641.4333975415002</v>
      </c>
      <c r="U454">
        <v>2641.5053628317</v>
      </c>
      <c r="V454">
        <v>2641.4433625128599</v>
      </c>
      <c r="W454">
        <v>2641.4569687754702</v>
      </c>
      <c r="X454">
        <v>2641.4318365013701</v>
      </c>
      <c r="Y454">
        <v>2641.4315807356402</v>
      </c>
      <c r="Z454">
        <v>2641.5871897327502</v>
      </c>
      <c r="AA454">
        <v>2641.3028802904801</v>
      </c>
      <c r="AB454">
        <v>2641.3319158618501</v>
      </c>
      <c r="AC454">
        <v>2641.53214846636</v>
      </c>
      <c r="AD454">
        <v>2641.40607509041</v>
      </c>
      <c r="AF454">
        <f t="shared" si="21"/>
        <v>2641.427105009459</v>
      </c>
      <c r="AG454">
        <f t="shared" si="22"/>
        <v>0.10426587523256879</v>
      </c>
      <c r="AK454">
        <v>2540</v>
      </c>
      <c r="AM454">
        <f t="shared" si="23"/>
        <v>10287.457630599814</v>
      </c>
    </row>
    <row r="455" spans="1:39" x14ac:dyDescent="0.2">
      <c r="A455">
        <v>2543.9177110503501</v>
      </c>
      <c r="B455">
        <v>2544.2075610675402</v>
      </c>
      <c r="C455">
        <v>2543.7184659439699</v>
      </c>
      <c r="D455">
        <v>2544.21333223379</v>
      </c>
      <c r="E455">
        <v>2544.2563168012698</v>
      </c>
      <c r="F455">
        <v>2543.8902417127401</v>
      </c>
      <c r="G455">
        <v>2544.7026269335302</v>
      </c>
      <c r="H455">
        <v>2543.97781723449</v>
      </c>
      <c r="I455">
        <v>2544.32976716131</v>
      </c>
      <c r="J455">
        <v>2543.6869927872999</v>
      </c>
      <c r="K455">
        <v>2543.6494985653599</v>
      </c>
      <c r="L455">
        <v>2543.8159227307701</v>
      </c>
      <c r="M455">
        <v>2543.37932893775</v>
      </c>
      <c r="N455">
        <v>2543.9766459298899</v>
      </c>
      <c r="O455">
        <v>2544.0841610569501</v>
      </c>
      <c r="P455">
        <v>2544.2264639441801</v>
      </c>
      <c r="Q455">
        <v>2543.32247114043</v>
      </c>
      <c r="R455">
        <v>2544.4280090736602</v>
      </c>
      <c r="S455">
        <v>2544.4936845075199</v>
      </c>
      <c r="T455">
        <v>2543.9128997857601</v>
      </c>
      <c r="U455">
        <v>2544.0135419878702</v>
      </c>
      <c r="V455">
        <v>2543.7141079828798</v>
      </c>
      <c r="W455">
        <v>2544.4011781803902</v>
      </c>
      <c r="X455">
        <v>2544.1303770869399</v>
      </c>
      <c r="Y455">
        <v>2543.6378794441598</v>
      </c>
      <c r="Z455">
        <v>2543.8498628728098</v>
      </c>
      <c r="AA455">
        <v>2543.8707305338999</v>
      </c>
      <c r="AB455">
        <v>2544.0296920576202</v>
      </c>
      <c r="AC455">
        <v>2543.8437198358201</v>
      </c>
      <c r="AD455">
        <v>2544.0516358341301</v>
      </c>
      <c r="AF455">
        <f t="shared" si="21"/>
        <v>2543.9910881471692</v>
      </c>
      <c r="AG455">
        <f t="shared" si="22"/>
        <v>0.31642011954665539</v>
      </c>
      <c r="AK455">
        <v>2560</v>
      </c>
      <c r="AM455">
        <f t="shared" si="23"/>
        <v>256.28525871170666</v>
      </c>
    </row>
    <row r="456" spans="1:39" x14ac:dyDescent="0.2">
      <c r="A456">
        <v>2558.4984282867599</v>
      </c>
      <c r="B456">
        <v>2558.0725404997102</v>
      </c>
      <c r="C456">
        <v>2558.6308405251002</v>
      </c>
      <c r="D456">
        <v>2557.7826256388998</v>
      </c>
      <c r="E456">
        <v>2557.5767746250899</v>
      </c>
      <c r="F456">
        <v>2558.1785060725701</v>
      </c>
      <c r="G456">
        <v>2558.3888551786999</v>
      </c>
      <c r="H456">
        <v>2558.2328589761</v>
      </c>
      <c r="I456">
        <v>2558.0027138789901</v>
      </c>
      <c r="J456">
        <v>2558.67166398263</v>
      </c>
      <c r="K456">
        <v>2558.6409452777102</v>
      </c>
      <c r="L456">
        <v>2558.7333795233499</v>
      </c>
      <c r="M456">
        <v>2559.1110785749001</v>
      </c>
      <c r="N456">
        <v>2558.3081191614001</v>
      </c>
      <c r="O456">
        <v>2558.46800950651</v>
      </c>
      <c r="P456">
        <v>2558.0859879393902</v>
      </c>
      <c r="Q456">
        <v>2558.8858285431002</v>
      </c>
      <c r="R456">
        <v>2558.3479650517802</v>
      </c>
      <c r="S456">
        <v>2558.2288854980802</v>
      </c>
      <c r="T456">
        <v>2558.1743149793501</v>
      </c>
      <c r="U456">
        <v>2557.8016243131101</v>
      </c>
      <c r="V456">
        <v>2558.4937958545102</v>
      </c>
      <c r="W456">
        <v>2557.9994655800001</v>
      </c>
      <c r="X456">
        <v>2558.1416426754199</v>
      </c>
      <c r="Y456">
        <v>2558.5382449730801</v>
      </c>
      <c r="Z456">
        <v>2558.1436162423902</v>
      </c>
      <c r="AA456">
        <v>2558.2525295998898</v>
      </c>
      <c r="AB456">
        <v>2558.4375359872802</v>
      </c>
      <c r="AC456">
        <v>2558.32009954871</v>
      </c>
      <c r="AD456">
        <v>2558.2670963051901</v>
      </c>
      <c r="AF456">
        <f t="shared" si="21"/>
        <v>2558.3138657599902</v>
      </c>
      <c r="AG456">
        <f t="shared" si="22"/>
        <v>0.329407378588365</v>
      </c>
      <c r="AK456">
        <v>2410</v>
      </c>
      <c r="AM456">
        <f t="shared" si="23"/>
        <v>21997.002776672402</v>
      </c>
    </row>
    <row r="457" spans="1:39" x14ac:dyDescent="0.2">
      <c r="A457">
        <v>2410.1177390876901</v>
      </c>
      <c r="B457">
        <v>2409.9483719536001</v>
      </c>
      <c r="C457">
        <v>2410.1187783363498</v>
      </c>
      <c r="D457">
        <v>2409.92430382871</v>
      </c>
      <c r="E457">
        <v>2409.6042257860199</v>
      </c>
      <c r="F457">
        <v>2410.1137167731199</v>
      </c>
      <c r="G457">
        <v>2411.7565275001498</v>
      </c>
      <c r="H457">
        <v>2410.41292420126</v>
      </c>
      <c r="I457">
        <v>2410.187787246</v>
      </c>
      <c r="J457">
        <v>2410.08788444828</v>
      </c>
      <c r="K457">
        <v>2409.9704643516702</v>
      </c>
      <c r="L457">
        <v>2410.01180064355</v>
      </c>
      <c r="M457">
        <v>2410.1978296054499</v>
      </c>
      <c r="N457">
        <v>2409.9625029850099</v>
      </c>
      <c r="O457">
        <v>2410.4946100223401</v>
      </c>
      <c r="P457">
        <v>2409.970170608</v>
      </c>
      <c r="Q457">
        <v>2410.1994892601201</v>
      </c>
      <c r="R457">
        <v>2411.3407413463701</v>
      </c>
      <c r="S457">
        <v>2410.6067404891201</v>
      </c>
      <c r="T457">
        <v>2410.0943614421399</v>
      </c>
      <c r="U457">
        <v>2409.9665811586201</v>
      </c>
      <c r="V457">
        <v>2409.9267126503601</v>
      </c>
      <c r="W457">
        <v>2410.2393227180301</v>
      </c>
      <c r="X457">
        <v>2410.0662078987698</v>
      </c>
      <c r="Y457">
        <v>2410.01988758483</v>
      </c>
      <c r="Z457">
        <v>2409.8287210581302</v>
      </c>
      <c r="AA457">
        <v>2410.2822461698302</v>
      </c>
      <c r="AB457">
        <v>2410.5932196985</v>
      </c>
      <c r="AC457">
        <v>2410.15321969455</v>
      </c>
      <c r="AD457">
        <v>2409.9040668480902</v>
      </c>
      <c r="AF457">
        <f t="shared" si="21"/>
        <v>2410.2033718464891</v>
      </c>
      <c r="AG457">
        <f t="shared" si="22"/>
        <v>0.4286164493628889</v>
      </c>
      <c r="AK457">
        <v>2390</v>
      </c>
      <c r="AM457">
        <f t="shared" si="23"/>
        <v>408.1762339675069</v>
      </c>
    </row>
    <row r="458" spans="1:39" x14ac:dyDescent="0.2">
      <c r="A458">
        <v>2392.8996613017798</v>
      </c>
      <c r="B458">
        <v>2393.1073455004898</v>
      </c>
      <c r="C458">
        <v>2392.9730589852702</v>
      </c>
      <c r="D458">
        <v>2392.9960294438902</v>
      </c>
      <c r="E458">
        <v>2393.0664574607399</v>
      </c>
      <c r="F458">
        <v>2392.9604214339001</v>
      </c>
      <c r="G458">
        <v>2392.5504775361701</v>
      </c>
      <c r="H458">
        <v>2392.8644532145099</v>
      </c>
      <c r="I458">
        <v>2392.9141784738199</v>
      </c>
      <c r="J458">
        <v>2392.9536073045902</v>
      </c>
      <c r="K458">
        <v>2392.92622464842</v>
      </c>
      <c r="L458">
        <v>2392.9094036173801</v>
      </c>
      <c r="M458">
        <v>2392.8852681807898</v>
      </c>
      <c r="N458">
        <v>2392.9246178383</v>
      </c>
      <c r="O458">
        <v>2392.9061238602098</v>
      </c>
      <c r="P458">
        <v>2393.06011642157</v>
      </c>
      <c r="Q458">
        <v>2392.8996830302599</v>
      </c>
      <c r="R458">
        <v>2392.69716271794</v>
      </c>
      <c r="S458">
        <v>2392.7865634351801</v>
      </c>
      <c r="T458">
        <v>2392.9580753966702</v>
      </c>
      <c r="U458">
        <v>2393.1002423298801</v>
      </c>
      <c r="V458">
        <v>2392.91308842233</v>
      </c>
      <c r="W458">
        <v>2393.01372597507</v>
      </c>
      <c r="X458">
        <v>2392.9617551228898</v>
      </c>
      <c r="Y458">
        <v>2392.8926276238999</v>
      </c>
      <c r="Z458">
        <v>2393.1282903162601</v>
      </c>
      <c r="AA458">
        <v>2392.8043247840301</v>
      </c>
      <c r="AB458">
        <v>2392.8031070633001</v>
      </c>
      <c r="AC458">
        <v>2393.03843924169</v>
      </c>
      <c r="AD458">
        <v>2392.9123475608799</v>
      </c>
      <c r="AF458">
        <f t="shared" si="21"/>
        <v>2392.926895941403</v>
      </c>
      <c r="AG458">
        <f t="shared" si="22"/>
        <v>0.12111790697884302</v>
      </c>
      <c r="AK458">
        <v>2490</v>
      </c>
      <c r="AM458">
        <f t="shared" si="23"/>
        <v>9423.1875315711986</v>
      </c>
    </row>
    <row r="459" spans="1:39" x14ac:dyDescent="0.2">
      <c r="A459">
        <v>2482.6279377853698</v>
      </c>
      <c r="B459">
        <v>2482.63603602495</v>
      </c>
      <c r="C459">
        <v>2482.5851493456198</v>
      </c>
      <c r="D459">
        <v>2482.7699451997801</v>
      </c>
      <c r="E459">
        <v>2482.8661016587198</v>
      </c>
      <c r="F459">
        <v>2482.79987266839</v>
      </c>
      <c r="G459">
        <v>2482.9650794055101</v>
      </c>
      <c r="H459">
        <v>2482.8357946046799</v>
      </c>
      <c r="I459">
        <v>2482.7292217269401</v>
      </c>
      <c r="J459">
        <v>2482.62109967787</v>
      </c>
      <c r="K459">
        <v>2482.5688301069999</v>
      </c>
      <c r="L459">
        <v>2482.6048524562498</v>
      </c>
      <c r="M459">
        <v>2482.3806817970999</v>
      </c>
      <c r="N459">
        <v>2482.6841307770901</v>
      </c>
      <c r="O459">
        <v>2482.6055680531399</v>
      </c>
      <c r="P459">
        <v>2482.7214622118299</v>
      </c>
      <c r="Q459">
        <v>2482.5559079680202</v>
      </c>
      <c r="R459">
        <v>2482.9264979207401</v>
      </c>
      <c r="S459">
        <v>2482.8647675780799</v>
      </c>
      <c r="T459">
        <v>2482.7956391624898</v>
      </c>
      <c r="U459">
        <v>2482.8618602357301</v>
      </c>
      <c r="V459">
        <v>2482.6548609213301</v>
      </c>
      <c r="W459">
        <v>2482.6992995898299</v>
      </c>
      <c r="X459">
        <v>2482.8244013915701</v>
      </c>
      <c r="Y459">
        <v>2482.7516388182098</v>
      </c>
      <c r="Z459">
        <v>2482.6506950040298</v>
      </c>
      <c r="AA459">
        <v>2482.84113766172</v>
      </c>
      <c r="AB459">
        <v>2482.78569520667</v>
      </c>
      <c r="AC459">
        <v>2482.4910945370202</v>
      </c>
      <c r="AD459">
        <v>2482.7248842917202</v>
      </c>
      <c r="AF459">
        <f t="shared" si="21"/>
        <v>2482.7143381262463</v>
      </c>
      <c r="AG459">
        <f t="shared" si="22"/>
        <v>0.13404791775639427</v>
      </c>
      <c r="AK459">
        <v>2530</v>
      </c>
      <c r="AM459">
        <f t="shared" si="23"/>
        <v>2235.9338188389665</v>
      </c>
    </row>
    <row r="460" spans="1:39" x14ac:dyDescent="0.2">
      <c r="A460">
        <v>2526.5936069866402</v>
      </c>
      <c r="B460">
        <v>2526.0142549142702</v>
      </c>
      <c r="C460">
        <v>2527.3143656417801</v>
      </c>
      <c r="D460">
        <v>2525.8967265152201</v>
      </c>
      <c r="E460">
        <v>2526.1772249133201</v>
      </c>
      <c r="F460">
        <v>2526.5541138952099</v>
      </c>
      <c r="G460">
        <v>2526.2160895243601</v>
      </c>
      <c r="H460">
        <v>2525.9927431400001</v>
      </c>
      <c r="I460">
        <v>2525.6990241355302</v>
      </c>
      <c r="J460">
        <v>2526.71579623246</v>
      </c>
      <c r="K460">
        <v>2527.2278252186302</v>
      </c>
      <c r="L460">
        <v>2526.7756308501798</v>
      </c>
      <c r="M460">
        <v>2527.7812990843599</v>
      </c>
      <c r="N460">
        <v>2526.1504370798698</v>
      </c>
      <c r="O460">
        <v>2526.2204973530102</v>
      </c>
      <c r="P460">
        <v>2525.7967989633498</v>
      </c>
      <c r="Q460">
        <v>2526.8813642786799</v>
      </c>
      <c r="R460">
        <v>2526.0507879745501</v>
      </c>
      <c r="S460">
        <v>2526.14754389675</v>
      </c>
      <c r="T460">
        <v>2526.3022679687901</v>
      </c>
      <c r="U460">
        <v>2526.0389675236702</v>
      </c>
      <c r="V460">
        <v>2527.0703111425701</v>
      </c>
      <c r="W460">
        <v>2525.5695798346201</v>
      </c>
      <c r="X460">
        <v>2526.1444145691498</v>
      </c>
      <c r="Y460">
        <v>2526.9945325414101</v>
      </c>
      <c r="Z460">
        <v>2526.7515446385</v>
      </c>
      <c r="AA460">
        <v>2526.19777600213</v>
      </c>
      <c r="AB460">
        <v>2526.11202341837</v>
      </c>
      <c r="AC460">
        <v>2526.3084717279498</v>
      </c>
      <c r="AD460">
        <v>2526.7069244371601</v>
      </c>
      <c r="AF460">
        <f t="shared" si="21"/>
        <v>2526.4134314800835</v>
      </c>
      <c r="AG460">
        <f t="shared" si="22"/>
        <v>0.51835604099494936</v>
      </c>
      <c r="AK460">
        <v>2470</v>
      </c>
      <c r="AM460">
        <f t="shared" si="23"/>
        <v>3182.4752513580811</v>
      </c>
    </row>
    <row r="461" spans="1:39" x14ac:dyDescent="0.2">
      <c r="A461">
        <v>2480.01984537824</v>
      </c>
      <c r="B461">
        <v>2480.3938814663502</v>
      </c>
      <c r="C461">
        <v>2479.8279078410801</v>
      </c>
      <c r="D461">
        <v>2480.5971915321302</v>
      </c>
      <c r="E461">
        <v>2480.64030351258</v>
      </c>
      <c r="F461">
        <v>2480.1782921455201</v>
      </c>
      <c r="G461">
        <v>2479.8072424891502</v>
      </c>
      <c r="H461">
        <v>2480.0895184111801</v>
      </c>
      <c r="I461">
        <v>2480.4480673825801</v>
      </c>
      <c r="J461">
        <v>2479.8348949419501</v>
      </c>
      <c r="K461">
        <v>2479.8630161813198</v>
      </c>
      <c r="L461">
        <v>2479.8131390117101</v>
      </c>
      <c r="M461">
        <v>2479.3593923434801</v>
      </c>
      <c r="N461">
        <v>2480.1688961427499</v>
      </c>
      <c r="O461">
        <v>2480.1007479286</v>
      </c>
      <c r="P461">
        <v>2480.4349229638901</v>
      </c>
      <c r="Q461">
        <v>2479.4982223634402</v>
      </c>
      <c r="R461">
        <v>2479.89413687357</v>
      </c>
      <c r="S461">
        <v>2480.1360545162602</v>
      </c>
      <c r="T461">
        <v>2480.1467975948299</v>
      </c>
      <c r="U461">
        <v>2480.3743366703802</v>
      </c>
      <c r="V461">
        <v>2479.9203982521899</v>
      </c>
      <c r="W461">
        <v>2480.4940476962502</v>
      </c>
      <c r="X461">
        <v>2480.2118052062001</v>
      </c>
      <c r="Y461">
        <v>2479.7923777226401</v>
      </c>
      <c r="Z461">
        <v>2480.3184618945002</v>
      </c>
      <c r="AA461">
        <v>2480.0596049907199</v>
      </c>
      <c r="AB461">
        <v>2479.9392481719801</v>
      </c>
      <c r="AC461">
        <v>2480.2737835962198</v>
      </c>
      <c r="AD461">
        <v>2480.2131176499202</v>
      </c>
      <c r="AF461">
        <f t="shared" si="21"/>
        <v>2480.094988429054</v>
      </c>
      <c r="AG461">
        <f t="shared" si="22"/>
        <v>0.30448212748622544</v>
      </c>
      <c r="AK461">
        <v>2440</v>
      </c>
      <c r="AM461">
        <f t="shared" si="23"/>
        <v>1607.6080971259705</v>
      </c>
    </row>
    <row r="462" spans="1:39" x14ac:dyDescent="0.2">
      <c r="A462">
        <v>2446.0486233207798</v>
      </c>
      <c r="B462">
        <v>2446.5918631948398</v>
      </c>
      <c r="C462">
        <v>2446.0911479573101</v>
      </c>
      <c r="D462">
        <v>2446.6044935336899</v>
      </c>
      <c r="E462">
        <v>2446.7559261762799</v>
      </c>
      <c r="F462">
        <v>2446.3498390255399</v>
      </c>
      <c r="G462">
        <v>2445.5275373710601</v>
      </c>
      <c r="H462">
        <v>2446.1516237145102</v>
      </c>
      <c r="I462">
        <v>2446.35438132939</v>
      </c>
      <c r="J462">
        <v>2446.0291830009401</v>
      </c>
      <c r="K462">
        <v>2446.0046118764699</v>
      </c>
      <c r="L462">
        <v>2445.91033416238</v>
      </c>
      <c r="M462">
        <v>2445.6448844092101</v>
      </c>
      <c r="N462">
        <v>2446.2070594300699</v>
      </c>
      <c r="O462">
        <v>2446.0635680115302</v>
      </c>
      <c r="P462">
        <v>2446.5251283890998</v>
      </c>
      <c r="Q462">
        <v>2445.7883468535902</v>
      </c>
      <c r="R462">
        <v>2445.7855394446401</v>
      </c>
      <c r="S462">
        <v>2446.0215804740501</v>
      </c>
      <c r="T462">
        <v>2446.2962023441301</v>
      </c>
      <c r="U462">
        <v>2446.7207193660702</v>
      </c>
      <c r="V462">
        <v>2446.0738059832602</v>
      </c>
      <c r="W462">
        <v>2446.48410241582</v>
      </c>
      <c r="X462">
        <v>2446.31534504615</v>
      </c>
      <c r="Y462">
        <v>2445.9777071925901</v>
      </c>
      <c r="Z462">
        <v>2446.6409173013199</v>
      </c>
      <c r="AA462">
        <v>2446.0054459164298</v>
      </c>
      <c r="AB462">
        <v>2445.9158914673499</v>
      </c>
      <c r="AC462">
        <v>2446.3766518265402</v>
      </c>
      <c r="AD462">
        <v>2446.2113660298501</v>
      </c>
      <c r="AF462">
        <f t="shared" si="21"/>
        <v>2446.1824608854963</v>
      </c>
      <c r="AG462">
        <f t="shared" si="22"/>
        <v>0.31587435292405425</v>
      </c>
      <c r="AK462">
        <v>2450</v>
      </c>
      <c r="AM462">
        <f t="shared" si="23"/>
        <v>14.573604890765605</v>
      </c>
    </row>
    <row r="463" spans="1:39" x14ac:dyDescent="0.2">
      <c r="A463">
        <v>2445.85034266291</v>
      </c>
      <c r="B463">
        <v>2445.6837012361798</v>
      </c>
      <c r="C463">
        <v>2445.9567174973599</v>
      </c>
      <c r="D463">
        <v>2445.4694548545999</v>
      </c>
      <c r="E463">
        <v>2445.3768358116899</v>
      </c>
      <c r="F463">
        <v>2445.68711468736</v>
      </c>
      <c r="G463">
        <v>2445.6479216416401</v>
      </c>
      <c r="H463">
        <v>2445.68083714676</v>
      </c>
      <c r="I463">
        <v>2445.5659983093601</v>
      </c>
      <c r="J463">
        <v>2445.9737549566498</v>
      </c>
      <c r="K463">
        <v>2445.9443627903602</v>
      </c>
      <c r="L463">
        <v>2445.9918258955199</v>
      </c>
      <c r="M463">
        <v>2446.2030665278098</v>
      </c>
      <c r="N463">
        <v>2445.7487125123598</v>
      </c>
      <c r="O463">
        <v>2445.8353145669198</v>
      </c>
      <c r="P463">
        <v>2445.6725387232</v>
      </c>
      <c r="Q463">
        <v>2446.0774062934302</v>
      </c>
      <c r="R463">
        <v>2445.6822434955302</v>
      </c>
      <c r="S463">
        <v>2445.6481821521202</v>
      </c>
      <c r="T463">
        <v>2445.6836394530201</v>
      </c>
      <c r="U463">
        <v>2445.5213094310402</v>
      </c>
      <c r="V463">
        <v>2445.8530247205799</v>
      </c>
      <c r="W463">
        <v>2445.6034687108499</v>
      </c>
      <c r="X463">
        <v>2445.6664756089399</v>
      </c>
      <c r="Y463">
        <v>2445.8710490672102</v>
      </c>
      <c r="Z463">
        <v>2445.7336648256301</v>
      </c>
      <c r="AA463">
        <v>2445.6683810517602</v>
      </c>
      <c r="AB463">
        <v>2445.7765596823501</v>
      </c>
      <c r="AC463">
        <v>2445.8014028520902</v>
      </c>
      <c r="AD463">
        <v>2445.72019614189</v>
      </c>
      <c r="AF463">
        <f t="shared" si="21"/>
        <v>2445.7531834435704</v>
      </c>
      <c r="AG463">
        <f t="shared" si="22"/>
        <v>0.17970010234409306</v>
      </c>
      <c r="AK463">
        <v>2480</v>
      </c>
      <c r="AM463">
        <f t="shared" si="23"/>
        <v>1172.8444442497421</v>
      </c>
    </row>
    <row r="464" spans="1:39" x14ac:dyDescent="0.2">
      <c r="A464">
        <v>2475.35437243565</v>
      </c>
      <c r="B464">
        <v>2474.7455153128999</v>
      </c>
      <c r="C464">
        <v>2475.6559171946201</v>
      </c>
      <c r="D464">
        <v>2474.5436524943002</v>
      </c>
      <c r="E464">
        <v>2474.4147835736599</v>
      </c>
      <c r="F464">
        <v>2475.0494407993201</v>
      </c>
      <c r="G464">
        <v>2475.1852727588098</v>
      </c>
      <c r="H464">
        <v>2474.9296486644798</v>
      </c>
      <c r="I464">
        <v>2474.6319671438</v>
      </c>
      <c r="J464">
        <v>2475.49696034512</v>
      </c>
      <c r="K464">
        <v>2475.6482475141902</v>
      </c>
      <c r="L464">
        <v>2475.6102654811202</v>
      </c>
      <c r="M464">
        <v>2476.3175009768402</v>
      </c>
      <c r="N464">
        <v>2475.0226966640298</v>
      </c>
      <c r="O464">
        <v>2475.2035536062599</v>
      </c>
      <c r="P464">
        <v>2474.72109391707</v>
      </c>
      <c r="Q464">
        <v>2475.7578303432001</v>
      </c>
      <c r="R464">
        <v>2475.06590971069</v>
      </c>
      <c r="S464">
        <v>2474.96736728219</v>
      </c>
      <c r="T464">
        <v>2474.9737789166002</v>
      </c>
      <c r="U464">
        <v>2474.5667400684301</v>
      </c>
      <c r="V464">
        <v>2475.5338890339999</v>
      </c>
      <c r="W464">
        <v>2474.5758096284599</v>
      </c>
      <c r="X464">
        <v>2474.9306988611202</v>
      </c>
      <c r="Y464">
        <v>2475.5062364862401</v>
      </c>
      <c r="Z464">
        <v>2475.0353845259201</v>
      </c>
      <c r="AA464">
        <v>2475.0227315278198</v>
      </c>
      <c r="AB464">
        <v>2475.14327849651</v>
      </c>
      <c r="AC464">
        <v>2475.0568729305401</v>
      </c>
      <c r="AD464">
        <v>2475.1652320428998</v>
      </c>
      <c r="AF464">
        <f t="shared" si="21"/>
        <v>2475.1277549578936</v>
      </c>
      <c r="AG464">
        <f t="shared" si="22"/>
        <v>0.42754302779220082</v>
      </c>
      <c r="AK464">
        <v>2480</v>
      </c>
      <c r="AM464">
        <f t="shared" si="23"/>
        <v>23.738771750330809</v>
      </c>
    </row>
    <row r="465" spans="1:39" x14ac:dyDescent="0.2">
      <c r="A465">
        <v>2480.1601880447802</v>
      </c>
      <c r="B465">
        <v>2480.0556696109302</v>
      </c>
      <c r="C465">
        <v>2480.2626790151298</v>
      </c>
      <c r="D465">
        <v>2479.85539175645</v>
      </c>
      <c r="E465">
        <v>2479.7894337517901</v>
      </c>
      <c r="F465">
        <v>2480.0329470063398</v>
      </c>
      <c r="G465">
        <v>2479.9286972305899</v>
      </c>
      <c r="H465">
        <v>2480.0109674639398</v>
      </c>
      <c r="I465">
        <v>2479.9227043679998</v>
      </c>
      <c r="J465">
        <v>2480.2738714914099</v>
      </c>
      <c r="K465">
        <v>2480.24418077461</v>
      </c>
      <c r="L465">
        <v>2480.2813288391799</v>
      </c>
      <c r="M465">
        <v>2480.4553861879999</v>
      </c>
      <c r="N465">
        <v>2480.0787064057699</v>
      </c>
      <c r="O465">
        <v>2480.14867299563</v>
      </c>
      <c r="P465">
        <v>2480.0380083093701</v>
      </c>
      <c r="Q465">
        <v>2480.3519248473199</v>
      </c>
      <c r="R465">
        <v>2479.9831732409002</v>
      </c>
      <c r="S465">
        <v>2479.9699954861699</v>
      </c>
      <c r="T465">
        <v>2480.02958594652</v>
      </c>
      <c r="U465">
        <v>2479.9173238532999</v>
      </c>
      <c r="V465">
        <v>2480.1647996230099</v>
      </c>
      <c r="W465">
        <v>2479.9716050254601</v>
      </c>
      <c r="X465">
        <v>2480.0158491433399</v>
      </c>
      <c r="Y465">
        <v>2480.1764855311399</v>
      </c>
      <c r="Z465">
        <v>2480.10149511383</v>
      </c>
      <c r="AA465">
        <v>2479.9899789648498</v>
      </c>
      <c r="AB465">
        <v>2480.0811645619301</v>
      </c>
      <c r="AC465">
        <v>2480.1430786216602</v>
      </c>
      <c r="AD465">
        <v>2480.0525843885498</v>
      </c>
      <c r="AF465">
        <f t="shared" si="21"/>
        <v>2480.0829292533299</v>
      </c>
      <c r="AG465">
        <f t="shared" si="22"/>
        <v>0.14996389721868347</v>
      </c>
      <c r="AK465">
        <v>2480</v>
      </c>
      <c r="AM465">
        <f t="shared" si="23"/>
        <v>6.8772610578537322E-3</v>
      </c>
    </row>
    <row r="466" spans="1:39" x14ac:dyDescent="0.2">
      <c r="A466">
        <v>2482.38104495677</v>
      </c>
      <c r="B466">
        <v>2482.3323099132699</v>
      </c>
      <c r="C466">
        <v>2482.4789829128699</v>
      </c>
      <c r="D466">
        <v>2482.1466031786399</v>
      </c>
      <c r="E466">
        <v>2482.1048372667201</v>
      </c>
      <c r="F466">
        <v>2482.2868880698602</v>
      </c>
      <c r="G466">
        <v>2482.1265933644399</v>
      </c>
      <c r="H466">
        <v>2482.2513519061899</v>
      </c>
      <c r="I466">
        <v>2482.1874414942399</v>
      </c>
      <c r="J466">
        <v>2482.48484727918</v>
      </c>
      <c r="K466">
        <v>2482.4552686688598</v>
      </c>
      <c r="L466">
        <v>2482.4829257237602</v>
      </c>
      <c r="M466">
        <v>2482.6223446581798</v>
      </c>
      <c r="N466">
        <v>2482.3182092448001</v>
      </c>
      <c r="O466">
        <v>2482.37273341016</v>
      </c>
      <c r="P466">
        <v>2482.30914367375</v>
      </c>
      <c r="Q466">
        <v>2482.5395337688401</v>
      </c>
      <c r="R466">
        <v>2482.19816933005</v>
      </c>
      <c r="S466">
        <v>2482.2034894869098</v>
      </c>
      <c r="T466">
        <v>2482.2836708996101</v>
      </c>
      <c r="U466">
        <v>2482.21667968764</v>
      </c>
      <c r="V466">
        <v>2482.3872960465101</v>
      </c>
      <c r="W466">
        <v>2482.2458484388399</v>
      </c>
      <c r="X466">
        <v>2482.27306623092</v>
      </c>
      <c r="Y466">
        <v>2482.3932700118899</v>
      </c>
      <c r="Z466">
        <v>2482.3739757622302</v>
      </c>
      <c r="AA466">
        <v>2482.2231073568601</v>
      </c>
      <c r="AB466">
        <v>2482.2982952881498</v>
      </c>
      <c r="AC466">
        <v>2482.3920877597702</v>
      </c>
      <c r="AD466">
        <v>2482.2944609924202</v>
      </c>
      <c r="AF466">
        <f t="shared" si="21"/>
        <v>2482.3221492260768</v>
      </c>
      <c r="AG466">
        <f t="shared" si="22"/>
        <v>0.12557755242057525</v>
      </c>
      <c r="AK466">
        <v>2510</v>
      </c>
      <c r="AM466">
        <f t="shared" si="23"/>
        <v>766.06342346356007</v>
      </c>
    </row>
    <row r="467" spans="1:39" x14ac:dyDescent="0.2">
      <c r="A467">
        <v>2508.3630480849001</v>
      </c>
      <c r="B467">
        <v>2507.8025351995502</v>
      </c>
      <c r="C467">
        <v>2508.5038391451899</v>
      </c>
      <c r="D467">
        <v>2507.48648959717</v>
      </c>
      <c r="E467">
        <v>2507.2137336554101</v>
      </c>
      <c r="F467">
        <v>2507.9650767951298</v>
      </c>
      <c r="G467">
        <v>2508.31168634715</v>
      </c>
      <c r="H467">
        <v>2508.0531923816402</v>
      </c>
      <c r="I467">
        <v>2507.7617018313999</v>
      </c>
      <c r="J467">
        <v>2508.5572797218701</v>
      </c>
      <c r="K467">
        <v>2508.5257121588502</v>
      </c>
      <c r="L467">
        <v>2508.6407629701098</v>
      </c>
      <c r="M467">
        <v>2509.1126091598799</v>
      </c>
      <c r="N467">
        <v>2508.1294766042301</v>
      </c>
      <c r="O467">
        <v>2508.3274298953102</v>
      </c>
      <c r="P467">
        <v>2507.8368464630398</v>
      </c>
      <c r="Q467">
        <v>2508.8260523043</v>
      </c>
      <c r="R467">
        <v>2508.2276513734</v>
      </c>
      <c r="S467">
        <v>2508.0631070241402</v>
      </c>
      <c r="T467">
        <v>2507.95758321822</v>
      </c>
      <c r="U467">
        <v>2507.4862925580301</v>
      </c>
      <c r="V467">
        <v>2508.35196567408</v>
      </c>
      <c r="W467">
        <v>2507.75287731955</v>
      </c>
      <c r="X467">
        <v>2507.9168430883601</v>
      </c>
      <c r="Y467">
        <v>2508.4100992342101</v>
      </c>
      <c r="Z467">
        <v>2507.8930274446898</v>
      </c>
      <c r="AA467">
        <v>2508.0881310355198</v>
      </c>
      <c r="AB467">
        <v>2508.3103331921202</v>
      </c>
      <c r="AC467">
        <v>2508.1266656691</v>
      </c>
      <c r="AD467">
        <v>2508.07948202222</v>
      </c>
      <c r="AF467">
        <f t="shared" si="21"/>
        <v>2508.1360510389591</v>
      </c>
      <c r="AG467">
        <f t="shared" si="22"/>
        <v>0.40671253922408418</v>
      </c>
      <c r="AK467">
        <v>2530</v>
      </c>
      <c r="AM467">
        <f t="shared" si="23"/>
        <v>478.03226417100291</v>
      </c>
    </row>
    <row r="468" spans="1:39" x14ac:dyDescent="0.2">
      <c r="A468">
        <v>2528.6060335611501</v>
      </c>
      <c r="B468">
        <v>2528.18586070008</v>
      </c>
      <c r="C468">
        <v>2528.73683487061</v>
      </c>
      <c r="D468">
        <v>2527.8995251649098</v>
      </c>
      <c r="E468">
        <v>2527.6963996027698</v>
      </c>
      <c r="F468">
        <v>2528.2902868516899</v>
      </c>
      <c r="G468">
        <v>2528.4974410038699</v>
      </c>
      <c r="H468">
        <v>2528.3438257711</v>
      </c>
      <c r="I468">
        <v>2528.1166927210302</v>
      </c>
      <c r="J468">
        <v>2528.7771165979598</v>
      </c>
      <c r="K468">
        <v>2528.74675620995</v>
      </c>
      <c r="L468">
        <v>2528.8379844876899</v>
      </c>
      <c r="M468">
        <v>2529.2108099786801</v>
      </c>
      <c r="N468">
        <v>2528.4181939994801</v>
      </c>
      <c r="O468">
        <v>2528.5760140412299</v>
      </c>
      <c r="P468">
        <v>2528.19906185025</v>
      </c>
      <c r="Q468">
        <v>2528.9884674521099</v>
      </c>
      <c r="R468">
        <v>2528.45725350867</v>
      </c>
      <c r="S468">
        <v>2528.33981100451</v>
      </c>
      <c r="T468">
        <v>2528.28614590201</v>
      </c>
      <c r="U468">
        <v>2527.9184042860702</v>
      </c>
      <c r="V468">
        <v>2528.6014761523702</v>
      </c>
      <c r="W468">
        <v>2528.1136071609499</v>
      </c>
      <c r="X468">
        <v>2528.2538997650699</v>
      </c>
      <c r="Y468">
        <v>2528.6453317649198</v>
      </c>
      <c r="Z468">
        <v>2528.2560504169601</v>
      </c>
      <c r="AA468">
        <v>2528.3631715018801</v>
      </c>
      <c r="AB468">
        <v>2528.5458047201801</v>
      </c>
      <c r="AC468">
        <v>2528.4301621612899</v>
      </c>
      <c r="AD468">
        <v>2528.3776836933598</v>
      </c>
      <c r="AF468">
        <f t="shared" si="21"/>
        <v>2528.4238702300936</v>
      </c>
      <c r="AG468">
        <f t="shared" si="22"/>
        <v>0.32512700064482619</v>
      </c>
      <c r="AK468">
        <v>2540</v>
      </c>
      <c r="AM468">
        <f t="shared" si="23"/>
        <v>134.00678044971323</v>
      </c>
    </row>
    <row r="469" spans="1:39" x14ac:dyDescent="0.2">
      <c r="A469">
        <v>2541.2948376777199</v>
      </c>
      <c r="B469">
        <v>2541.0532534626</v>
      </c>
      <c r="C469">
        <v>2541.4110894850701</v>
      </c>
      <c r="D469">
        <v>2540.8126764527601</v>
      </c>
      <c r="E469">
        <v>2540.6867746901698</v>
      </c>
      <c r="F469">
        <v>2541.0846230348102</v>
      </c>
      <c r="G469">
        <v>2541.11234281424</v>
      </c>
      <c r="H469">
        <v>2541.0946768334602</v>
      </c>
      <c r="I469">
        <v>2540.9454290765302</v>
      </c>
      <c r="J469">
        <v>2541.4351642531001</v>
      </c>
      <c r="K469">
        <v>2541.4045591414902</v>
      </c>
      <c r="L469">
        <v>2541.46552490453</v>
      </c>
      <c r="M469">
        <v>2541.7276382938298</v>
      </c>
      <c r="N469">
        <v>2541.1663573759001</v>
      </c>
      <c r="O469">
        <v>2541.2752490726898</v>
      </c>
      <c r="P469">
        <v>2541.0484011722501</v>
      </c>
      <c r="Q469">
        <v>2541.5716005310301</v>
      </c>
      <c r="R469">
        <v>2541.12711573663</v>
      </c>
      <c r="S469">
        <v>2541.0690353769601</v>
      </c>
      <c r="T469">
        <v>2541.0808501342299</v>
      </c>
      <c r="U469">
        <v>2540.8566654686101</v>
      </c>
      <c r="V469">
        <v>2541.2956087995399</v>
      </c>
      <c r="W469">
        <v>2540.9727968048501</v>
      </c>
      <c r="X469">
        <v>2541.05907456667</v>
      </c>
      <c r="Y469">
        <v>2541.3213170373801</v>
      </c>
      <c r="Z469">
        <v>2541.1102948226699</v>
      </c>
      <c r="AA469">
        <v>2541.0906187456399</v>
      </c>
      <c r="AB469">
        <v>2541.2226248499301</v>
      </c>
      <c r="AC469">
        <v>2541.2094357199699</v>
      </c>
      <c r="AD469">
        <v>2541.1337280509101</v>
      </c>
      <c r="AF469">
        <f t="shared" si="21"/>
        <v>2541.1713121462062</v>
      </c>
      <c r="AG469">
        <f t="shared" si="22"/>
        <v>0.22356913413115959</v>
      </c>
      <c r="AK469">
        <v>2550</v>
      </c>
      <c r="AM469">
        <f t="shared" si="23"/>
        <v>77.945729219725834</v>
      </c>
    </row>
    <row r="470" spans="1:39" x14ac:dyDescent="0.2">
      <c r="A470">
        <v>2550.9429689611302</v>
      </c>
      <c r="B470">
        <v>2550.7393915767798</v>
      </c>
      <c r="C470">
        <v>2551.0564042280898</v>
      </c>
      <c r="D470">
        <v>2550.5081163867198</v>
      </c>
      <c r="E470">
        <v>2550.39860698333</v>
      </c>
      <c r="F470">
        <v>2550.7550541451301</v>
      </c>
      <c r="G470">
        <v>2550.7439575579201</v>
      </c>
      <c r="H470">
        <v>2550.7557184155798</v>
      </c>
      <c r="I470">
        <v>2550.6229253708402</v>
      </c>
      <c r="J470">
        <v>2551.07695576588</v>
      </c>
      <c r="K470">
        <v>2551.0462651324801</v>
      </c>
      <c r="L470">
        <v>2551.1008365453499</v>
      </c>
      <c r="M470">
        <v>2551.3396992572998</v>
      </c>
      <c r="N470">
        <v>2550.8270123893099</v>
      </c>
      <c r="O470">
        <v>2550.9255687248401</v>
      </c>
      <c r="P470">
        <v>2550.73068308131</v>
      </c>
      <c r="Q470">
        <v>2551.1975613268601</v>
      </c>
      <c r="R470">
        <v>2550.7706676646199</v>
      </c>
      <c r="S470">
        <v>2550.7252727649402</v>
      </c>
      <c r="T470">
        <v>2550.7513576034398</v>
      </c>
      <c r="U470">
        <v>2550.55787264638</v>
      </c>
      <c r="V470">
        <v>2550.9448900533198</v>
      </c>
      <c r="W470">
        <v>2550.6569726648399</v>
      </c>
      <c r="X470">
        <v>2550.7317468838901</v>
      </c>
      <c r="Y470">
        <v>2550.9667274704102</v>
      </c>
      <c r="Z470">
        <v>2550.79373430536</v>
      </c>
      <c r="AA470">
        <v>2550.7465922098099</v>
      </c>
      <c r="AB470">
        <v>2550.8679529122801</v>
      </c>
      <c r="AC470">
        <v>2550.8768973665801</v>
      </c>
      <c r="AD470">
        <v>2550.79597020246</v>
      </c>
      <c r="AF470">
        <f t="shared" si="21"/>
        <v>2550.831812686572</v>
      </c>
      <c r="AG470">
        <f t="shared" si="22"/>
        <v>0.20321147412418988</v>
      </c>
      <c r="AK470">
        <v>2610</v>
      </c>
      <c r="AM470">
        <f t="shared" si="23"/>
        <v>3500.8743899569031</v>
      </c>
    </row>
    <row r="471" spans="1:39" x14ac:dyDescent="0.2">
      <c r="A471">
        <v>2609.3681730650101</v>
      </c>
      <c r="B471">
        <v>2608.84407498268</v>
      </c>
      <c r="C471">
        <v>2610.0143328270901</v>
      </c>
      <c r="D471">
        <v>2608.7548554875302</v>
      </c>
      <c r="E471">
        <v>2609.0215675919699</v>
      </c>
      <c r="F471">
        <v>2609.3545353269401</v>
      </c>
      <c r="G471">
        <v>2609.0691698201399</v>
      </c>
      <c r="H471">
        <v>2608.8504404362302</v>
      </c>
      <c r="I471">
        <v>2608.5703879264902</v>
      </c>
      <c r="J471">
        <v>2609.4779555796299</v>
      </c>
      <c r="K471">
        <v>2609.9345610396799</v>
      </c>
      <c r="L471">
        <v>2609.5294272926799</v>
      </c>
      <c r="M471">
        <v>2610.4113989088301</v>
      </c>
      <c r="N471">
        <v>2608.9738350233101</v>
      </c>
      <c r="O471">
        <v>2609.0266556833299</v>
      </c>
      <c r="P471">
        <v>2608.6583784654499</v>
      </c>
      <c r="Q471">
        <v>2609.6191830539801</v>
      </c>
      <c r="R471">
        <v>2608.9154613405699</v>
      </c>
      <c r="S471">
        <v>2608.9934590426301</v>
      </c>
      <c r="T471">
        <v>2609.12543714804</v>
      </c>
      <c r="U471">
        <v>2608.8944575215701</v>
      </c>
      <c r="V471">
        <v>2609.8029243648998</v>
      </c>
      <c r="W471">
        <v>2608.4495932557302</v>
      </c>
      <c r="X471">
        <v>2608.98637644669</v>
      </c>
      <c r="Y471">
        <v>2609.7457712386699</v>
      </c>
      <c r="Z471">
        <v>2609.51315882372</v>
      </c>
      <c r="AA471">
        <v>2609.03739501474</v>
      </c>
      <c r="AB471">
        <v>2608.9516049123199</v>
      </c>
      <c r="AC471">
        <v>2609.0917714935099</v>
      </c>
      <c r="AD471">
        <v>2609.4828796064198</v>
      </c>
      <c r="AF471">
        <f t="shared" si="21"/>
        <v>2609.2156407573493</v>
      </c>
      <c r="AG471">
        <f t="shared" si="22"/>
        <v>0.45916274368374926</v>
      </c>
      <c r="AK471">
        <v>2590</v>
      </c>
      <c r="AM471">
        <f t="shared" si="23"/>
        <v>369.24084971550434</v>
      </c>
    </row>
    <row r="472" spans="1:39" x14ac:dyDescent="0.2">
      <c r="A472">
        <v>2591.9166797173002</v>
      </c>
      <c r="B472">
        <v>2592.23020138334</v>
      </c>
      <c r="C472">
        <v>2591.9889375149</v>
      </c>
      <c r="D472">
        <v>2592.1333471989301</v>
      </c>
      <c r="E472">
        <v>2592.2481897440698</v>
      </c>
      <c r="F472">
        <v>2592.0352725735102</v>
      </c>
      <c r="G472">
        <v>2591.5022386863502</v>
      </c>
      <c r="H472">
        <v>2591.9098530364799</v>
      </c>
      <c r="I472">
        <v>2592.0024255755702</v>
      </c>
      <c r="J472">
        <v>2591.9588405160398</v>
      </c>
      <c r="K472">
        <v>2591.9297608822599</v>
      </c>
      <c r="L472">
        <v>2591.8963935944498</v>
      </c>
      <c r="M472">
        <v>2591.81513814662</v>
      </c>
      <c r="N472">
        <v>2591.9735365330898</v>
      </c>
      <c r="O472">
        <v>2591.9286467062998</v>
      </c>
      <c r="P472">
        <v>2592.1704294361898</v>
      </c>
      <c r="Q472">
        <v>2591.8634100874601</v>
      </c>
      <c r="R472">
        <v>2591.6881363710399</v>
      </c>
      <c r="S472">
        <v>2591.8142468452402</v>
      </c>
      <c r="T472">
        <v>2592.0330246683402</v>
      </c>
      <c r="U472">
        <v>2592.2529378386998</v>
      </c>
      <c r="V472">
        <v>2591.9337750879499</v>
      </c>
      <c r="W472">
        <v>2592.1253382428499</v>
      </c>
      <c r="X472">
        <v>2592.0416825614702</v>
      </c>
      <c r="Y472">
        <v>2591.9024450769498</v>
      </c>
      <c r="Z472">
        <v>2592.2461753052098</v>
      </c>
      <c r="AA472">
        <v>2591.8333125849299</v>
      </c>
      <c r="AB472">
        <v>2591.80620734473</v>
      </c>
      <c r="AC472">
        <v>2592.1114687949898</v>
      </c>
      <c r="AD472">
        <v>2591.96382344123</v>
      </c>
      <c r="AF472">
        <f t="shared" si="21"/>
        <v>2591.9751958498828</v>
      </c>
      <c r="AG472">
        <f t="shared" si="22"/>
        <v>0.17130438718496438</v>
      </c>
      <c r="AK472">
        <v>2550</v>
      </c>
      <c r="AM472">
        <f t="shared" si="23"/>
        <v>1761.9170666360153</v>
      </c>
    </row>
    <row r="473" spans="1:39" x14ac:dyDescent="0.2">
      <c r="A473">
        <v>2557.02559561916</v>
      </c>
      <c r="B473">
        <v>2557.5545398172899</v>
      </c>
      <c r="C473">
        <v>2557.06307520886</v>
      </c>
      <c r="D473">
        <v>2557.6150722664502</v>
      </c>
      <c r="E473">
        <v>2557.7640677509398</v>
      </c>
      <c r="F473">
        <v>2557.3526445870002</v>
      </c>
      <c r="G473">
        <v>2556.4658235848201</v>
      </c>
      <c r="H473">
        <v>2557.1204009387502</v>
      </c>
      <c r="I473">
        <v>2557.3583371280201</v>
      </c>
      <c r="J473">
        <v>2556.9981300068198</v>
      </c>
      <c r="K473">
        <v>2556.9730594502898</v>
      </c>
      <c r="L473">
        <v>2556.86244467918</v>
      </c>
      <c r="M473">
        <v>2556.5679540872202</v>
      </c>
      <c r="N473">
        <v>2557.1850576535799</v>
      </c>
      <c r="O473">
        <v>2557.0366757748802</v>
      </c>
      <c r="P473">
        <v>2557.4950393241102</v>
      </c>
      <c r="Q473">
        <v>2556.7285747284</v>
      </c>
      <c r="R473">
        <v>2556.7258974366</v>
      </c>
      <c r="S473">
        <v>2556.9820718974102</v>
      </c>
      <c r="T473">
        <v>2557.2751816488199</v>
      </c>
      <c r="U473">
        <v>2557.6809997939799</v>
      </c>
      <c r="V473">
        <v>2557.0516466531299</v>
      </c>
      <c r="W473">
        <v>2557.4703382893999</v>
      </c>
      <c r="X473">
        <v>2557.28348840435</v>
      </c>
      <c r="Y473">
        <v>2556.9278107571899</v>
      </c>
      <c r="Z473">
        <v>2557.61056946398</v>
      </c>
      <c r="AA473">
        <v>2556.9814542283102</v>
      </c>
      <c r="AB473">
        <v>2556.8784069349999</v>
      </c>
      <c r="AC473">
        <v>2557.3624476918999</v>
      </c>
      <c r="AD473">
        <v>2557.2028078850699</v>
      </c>
      <c r="AF473">
        <f t="shared" si="21"/>
        <v>2557.1533204563634</v>
      </c>
      <c r="AG473">
        <f t="shared" si="22"/>
        <v>0.33047080246515231</v>
      </c>
      <c r="AK473">
        <v>2540</v>
      </c>
      <c r="AM473">
        <f t="shared" si="23"/>
        <v>294.2364026786957</v>
      </c>
    </row>
    <row r="474" spans="1:39" x14ac:dyDescent="0.2">
      <c r="A474">
        <v>2540.06163585375</v>
      </c>
      <c r="B474">
        <v>2540.2693132616801</v>
      </c>
      <c r="C474">
        <v>2540.1405942709598</v>
      </c>
      <c r="D474">
        <v>2540.1477352649599</v>
      </c>
      <c r="E474">
        <v>2540.2169339515799</v>
      </c>
      <c r="F474">
        <v>2540.1185205544498</v>
      </c>
      <c r="G474">
        <v>2539.6961982352</v>
      </c>
      <c r="H474">
        <v>2540.0197470406902</v>
      </c>
      <c r="I474">
        <v>2540.0669442293502</v>
      </c>
      <c r="J474">
        <v>2540.1212373797198</v>
      </c>
      <c r="K474">
        <v>2540.0920939433299</v>
      </c>
      <c r="L474">
        <v>2540.0764230713498</v>
      </c>
      <c r="M474">
        <v>2540.05875630841</v>
      </c>
      <c r="N474">
        <v>2540.0838266185401</v>
      </c>
      <c r="O474">
        <v>2540.0677758194302</v>
      </c>
      <c r="P474">
        <v>2540.2204241173799</v>
      </c>
      <c r="Q474">
        <v>2540.0693406791702</v>
      </c>
      <c r="R474">
        <v>2539.8480079117398</v>
      </c>
      <c r="S474">
        <v>2539.9386808726299</v>
      </c>
      <c r="T474">
        <v>2540.11598854984</v>
      </c>
      <c r="U474">
        <v>2540.2565254985102</v>
      </c>
      <c r="V474">
        <v>2540.0755191049502</v>
      </c>
      <c r="W474">
        <v>2540.1704388859198</v>
      </c>
      <c r="X474">
        <v>2540.1192134000698</v>
      </c>
      <c r="Y474">
        <v>2540.0551210275298</v>
      </c>
      <c r="Z474">
        <v>2540.2925136849299</v>
      </c>
      <c r="AA474">
        <v>2539.9575675562</v>
      </c>
      <c r="AB474">
        <v>2539.95999029318</v>
      </c>
      <c r="AC474">
        <v>2540.20252791033</v>
      </c>
      <c r="AD474">
        <v>2540.07028027559</v>
      </c>
      <c r="AF474">
        <f t="shared" si="21"/>
        <v>2540.0863291857113</v>
      </c>
      <c r="AG474">
        <f t="shared" si="22"/>
        <v>0.12361607321416167</v>
      </c>
      <c r="AK474">
        <v>2550</v>
      </c>
      <c r="AM474">
        <f t="shared" si="23"/>
        <v>98.280869014079727</v>
      </c>
    </row>
    <row r="475" spans="1:39" x14ac:dyDescent="0.2">
      <c r="A475">
        <v>2546.8679298504098</v>
      </c>
      <c r="B475">
        <v>2546.6145837936701</v>
      </c>
      <c r="C475">
        <v>2546.9853789020999</v>
      </c>
      <c r="D475">
        <v>2546.3705348635499</v>
      </c>
      <c r="E475">
        <v>2546.2394898641701</v>
      </c>
      <c r="F475">
        <v>2546.6505914959698</v>
      </c>
      <c r="G475">
        <v>2546.68959883347</v>
      </c>
      <c r="H475">
        <v>2546.6633877294898</v>
      </c>
      <c r="I475">
        <v>2546.5089006766698</v>
      </c>
      <c r="J475">
        <v>2547.0105439672898</v>
      </c>
      <c r="K475">
        <v>2546.9798663773099</v>
      </c>
      <c r="L475">
        <v>2547.0428764789099</v>
      </c>
      <c r="M475">
        <v>2547.31256238172</v>
      </c>
      <c r="N475">
        <v>2546.73541540012</v>
      </c>
      <c r="O475">
        <v>2546.84764526341</v>
      </c>
      <c r="P475">
        <v>2546.61083025362</v>
      </c>
      <c r="Q475">
        <v>2547.1519986408598</v>
      </c>
      <c r="R475">
        <v>2546.7009763331898</v>
      </c>
      <c r="S475">
        <v>2546.6390446417599</v>
      </c>
      <c r="T475">
        <v>2546.6467839455499</v>
      </c>
      <c r="U475">
        <v>2546.41307089871</v>
      </c>
      <c r="V475">
        <v>2546.8683714789299</v>
      </c>
      <c r="W475">
        <v>2546.5344316035998</v>
      </c>
      <c r="X475">
        <v>2546.6243099380699</v>
      </c>
      <c r="Y475">
        <v>2546.89528175851</v>
      </c>
      <c r="Z475">
        <v>2546.6725910841301</v>
      </c>
      <c r="AA475">
        <v>2546.6607799751</v>
      </c>
      <c r="AB475">
        <v>2546.7962881629301</v>
      </c>
      <c r="AC475">
        <v>2546.77666886317</v>
      </c>
      <c r="AD475">
        <v>2546.70221886027</v>
      </c>
      <c r="AF475">
        <f t="shared" si="21"/>
        <v>2546.7404317438882</v>
      </c>
      <c r="AG475">
        <f t="shared" si="22"/>
        <v>0.23027232136689108</v>
      </c>
      <c r="AK475">
        <v>2580</v>
      </c>
      <c r="AM475">
        <f t="shared" si="23"/>
        <v>1106.1988805829619</v>
      </c>
    </row>
    <row r="476" spans="1:39" x14ac:dyDescent="0.2">
      <c r="A476">
        <v>2577.0871957591398</v>
      </c>
      <c r="B476">
        <v>2576.4788849481101</v>
      </c>
      <c r="C476">
        <v>2577.30525342192</v>
      </c>
      <c r="D476">
        <v>2576.2192649650101</v>
      </c>
      <c r="E476">
        <v>2575.9965348995001</v>
      </c>
      <c r="F476">
        <v>2576.7005945344899</v>
      </c>
      <c r="G476">
        <v>2576.9693697688599</v>
      </c>
      <c r="H476">
        <v>2576.7034544255398</v>
      </c>
      <c r="I476">
        <v>2576.3941672309002</v>
      </c>
      <c r="J476">
        <v>2577.2451343448602</v>
      </c>
      <c r="K476">
        <v>2577.3243079942199</v>
      </c>
      <c r="L476">
        <v>2577.3688193183302</v>
      </c>
      <c r="M476">
        <v>2577.9967695312398</v>
      </c>
      <c r="N476">
        <v>2576.7929900587101</v>
      </c>
      <c r="O476">
        <v>2576.98726955457</v>
      </c>
      <c r="P476">
        <v>2576.4836639223499</v>
      </c>
      <c r="Q476">
        <v>2577.5358073940702</v>
      </c>
      <c r="R476">
        <v>2576.8601422503798</v>
      </c>
      <c r="S476">
        <v>2576.7070087460102</v>
      </c>
      <c r="T476">
        <v>2576.6897648331601</v>
      </c>
      <c r="U476">
        <v>2576.220267569</v>
      </c>
      <c r="V476">
        <v>2577.1843719190401</v>
      </c>
      <c r="W476">
        <v>2576.3587968216302</v>
      </c>
      <c r="X476">
        <v>2576.6462074139999</v>
      </c>
      <c r="Y476">
        <v>2577.1821682455502</v>
      </c>
      <c r="Z476">
        <v>2576.6559525685602</v>
      </c>
      <c r="AA476">
        <v>2576.7712372324299</v>
      </c>
      <c r="AB476">
        <v>2576.9424309247402</v>
      </c>
      <c r="AC476">
        <v>2576.8110017118402</v>
      </c>
      <c r="AD476">
        <v>2576.8279050562101</v>
      </c>
      <c r="AF476">
        <f t="shared" si="21"/>
        <v>2576.8482245788123</v>
      </c>
      <c r="AG476">
        <f t="shared" si="22"/>
        <v>0.43101081649031042</v>
      </c>
      <c r="AK476">
        <v>2580</v>
      </c>
      <c r="AM476">
        <f t="shared" si="23"/>
        <v>9.9336883056030416</v>
      </c>
    </row>
    <row r="477" spans="1:39" x14ac:dyDescent="0.2">
      <c r="A477">
        <v>2580.8285397360301</v>
      </c>
      <c r="B477">
        <v>2580.7531989967802</v>
      </c>
      <c r="C477">
        <v>2580.9324109009399</v>
      </c>
      <c r="D477">
        <v>2580.55360977287</v>
      </c>
      <c r="E477">
        <v>2580.4994779347599</v>
      </c>
      <c r="F477">
        <v>2580.7159877652998</v>
      </c>
      <c r="G477">
        <v>2580.5740464017999</v>
      </c>
      <c r="H477">
        <v>2580.68501942388</v>
      </c>
      <c r="I477">
        <v>2580.6077870588001</v>
      </c>
      <c r="J477">
        <v>2580.9408727719601</v>
      </c>
      <c r="K477">
        <v>2580.9100552657101</v>
      </c>
      <c r="L477">
        <v>2580.9430149099999</v>
      </c>
      <c r="M477">
        <v>2581.1033259135302</v>
      </c>
      <c r="N477">
        <v>2580.7549445492</v>
      </c>
      <c r="O477">
        <v>2580.81848150821</v>
      </c>
      <c r="P477">
        <v>2580.7315369696898</v>
      </c>
      <c r="Q477">
        <v>2581.0080750685102</v>
      </c>
      <c r="R477">
        <v>2580.64093181099</v>
      </c>
      <c r="S477">
        <v>2580.63829076611</v>
      </c>
      <c r="T477">
        <v>2580.7125778316399</v>
      </c>
      <c r="U477">
        <v>2580.6228956402201</v>
      </c>
      <c r="V477">
        <v>2580.8343170568</v>
      </c>
      <c r="W477">
        <v>2580.66433030691</v>
      </c>
      <c r="X477">
        <v>2580.7001675137599</v>
      </c>
      <c r="Y477">
        <v>2580.84305667238</v>
      </c>
      <c r="Z477">
        <v>2580.79837313195</v>
      </c>
      <c r="AA477">
        <v>2580.6588494386701</v>
      </c>
      <c r="AB477">
        <v>2580.7441239458299</v>
      </c>
      <c r="AC477">
        <v>2580.82758521296</v>
      </c>
      <c r="AD477">
        <v>2580.7291991226198</v>
      </c>
      <c r="AF477">
        <f t="shared" si="21"/>
        <v>2580.7591694466264</v>
      </c>
      <c r="AG477">
        <f t="shared" si="22"/>
        <v>0.14084512998860646</v>
      </c>
      <c r="AK477">
        <v>2620</v>
      </c>
      <c r="AM477">
        <f t="shared" si="23"/>
        <v>1539.8427825185788</v>
      </c>
    </row>
    <row r="478" spans="1:39" x14ac:dyDescent="0.2">
      <c r="A478">
        <v>2620.1497831339602</v>
      </c>
      <c r="B478">
        <v>2619.49068533017</v>
      </c>
      <c r="C478">
        <v>2620.60416423061</v>
      </c>
      <c r="D478">
        <v>2619.3225336972901</v>
      </c>
      <c r="E478">
        <v>2619.3005538774601</v>
      </c>
      <c r="F478">
        <v>2619.91633244594</v>
      </c>
      <c r="G478">
        <v>2619.8955789118099</v>
      </c>
      <c r="H478">
        <v>2619.6247302470601</v>
      </c>
      <c r="I478">
        <v>2619.3088268572801</v>
      </c>
      <c r="J478">
        <v>2620.2884166572799</v>
      </c>
      <c r="K478">
        <v>2620.5512519537101</v>
      </c>
      <c r="L478">
        <v>2620.40320423515</v>
      </c>
      <c r="M478">
        <v>2621.2926077874499</v>
      </c>
      <c r="N478">
        <v>2619.7327072727298</v>
      </c>
      <c r="O478">
        <v>2619.9163882606499</v>
      </c>
      <c r="P478">
        <v>2619.4074161006001</v>
      </c>
      <c r="Q478">
        <v>2620.5399151858501</v>
      </c>
      <c r="R478">
        <v>2619.7497933613699</v>
      </c>
      <c r="S478">
        <v>2619.7107557283098</v>
      </c>
      <c r="T478">
        <v>2619.7485020805302</v>
      </c>
      <c r="U478">
        <v>2619.3767076877102</v>
      </c>
      <c r="V478">
        <v>2620.4557120622098</v>
      </c>
      <c r="W478">
        <v>2619.2195403706201</v>
      </c>
      <c r="X478">
        <v>2619.7011944911301</v>
      </c>
      <c r="Y478">
        <v>2620.39212099734</v>
      </c>
      <c r="Z478">
        <v>2619.9401983746802</v>
      </c>
      <c r="AA478">
        <v>2619.7609083451598</v>
      </c>
      <c r="AB478">
        <v>2619.8315058333801</v>
      </c>
      <c r="AC478">
        <v>2619.79154806612</v>
      </c>
      <c r="AD478">
        <v>2620.0326641644901</v>
      </c>
      <c r="AF478">
        <f t="shared" si="21"/>
        <v>2619.9152082582682</v>
      </c>
      <c r="AG478">
        <f t="shared" si="22"/>
        <v>0.4824100999218095</v>
      </c>
      <c r="AK478">
        <v>2560</v>
      </c>
      <c r="AM478">
        <f t="shared" si="23"/>
        <v>3589.8321806316494</v>
      </c>
    </row>
    <row r="479" spans="1:39" x14ac:dyDescent="0.2">
      <c r="A479">
        <v>2563.8914128475499</v>
      </c>
      <c r="B479">
        <v>2564.2976058221102</v>
      </c>
      <c r="C479">
        <v>2563.6798626586301</v>
      </c>
      <c r="D479">
        <v>2564.4913868573099</v>
      </c>
      <c r="E479">
        <v>2564.5381773679601</v>
      </c>
      <c r="F479">
        <v>2564.0389898684102</v>
      </c>
      <c r="G479">
        <v>2563.7480020080702</v>
      </c>
      <c r="H479">
        <v>2563.98685210437</v>
      </c>
      <c r="I479">
        <v>2564.3508549127801</v>
      </c>
      <c r="J479">
        <v>2563.6902640170101</v>
      </c>
      <c r="K479">
        <v>2563.71594765293</v>
      </c>
      <c r="L479">
        <v>2563.6892094341601</v>
      </c>
      <c r="M479">
        <v>2563.2021729798098</v>
      </c>
      <c r="N479">
        <v>2564.0649038552301</v>
      </c>
      <c r="O479">
        <v>2564.0028052583898</v>
      </c>
      <c r="P479">
        <v>2564.3391333189902</v>
      </c>
      <c r="Q479">
        <v>2563.3259715203098</v>
      </c>
      <c r="R479">
        <v>2563.8160073658701</v>
      </c>
      <c r="S479">
        <v>2564.06054491541</v>
      </c>
      <c r="T479">
        <v>2564.0378120136302</v>
      </c>
      <c r="U479">
        <v>2564.2678963353601</v>
      </c>
      <c r="V479">
        <v>2563.7947338870499</v>
      </c>
      <c r="W479">
        <v>2564.4033268261501</v>
      </c>
      <c r="X479">
        <v>2564.1085626148702</v>
      </c>
      <c r="Y479">
        <v>2563.6650387589302</v>
      </c>
      <c r="Z479">
        <v>2564.2054062481898</v>
      </c>
      <c r="AA479">
        <v>2563.9492484954599</v>
      </c>
      <c r="AB479">
        <v>2563.8367980968901</v>
      </c>
      <c r="AC479">
        <v>2564.1625930046398</v>
      </c>
      <c r="AD479">
        <v>2564.10239692407</v>
      </c>
      <c r="AF479">
        <f t="shared" si="21"/>
        <v>2563.9821305990176</v>
      </c>
      <c r="AG479">
        <f t="shared" si="22"/>
        <v>0.31860578275483592</v>
      </c>
      <c r="AK479">
        <v>2560</v>
      </c>
      <c r="AM479">
        <f t="shared" si="23"/>
        <v>15.857364107632565</v>
      </c>
    </row>
    <row r="480" spans="1:39" x14ac:dyDescent="0.2">
      <c r="A480">
        <v>2563.2471453957501</v>
      </c>
      <c r="B480">
        <v>2563.2033828400799</v>
      </c>
      <c r="C480">
        <v>2563.3477288787899</v>
      </c>
      <c r="D480">
        <v>2563.0133618182399</v>
      </c>
      <c r="E480">
        <v>2562.9730826856298</v>
      </c>
      <c r="F480">
        <v>2563.1538197192999</v>
      </c>
      <c r="G480">
        <v>2562.9817330240298</v>
      </c>
      <c r="H480">
        <v>2563.1155363706598</v>
      </c>
      <c r="I480">
        <v>2563.0524124130502</v>
      </c>
      <c r="J480">
        <v>2563.35315403198</v>
      </c>
      <c r="K480">
        <v>2563.3226306820302</v>
      </c>
      <c r="L480">
        <v>2563.3500697802601</v>
      </c>
      <c r="M480">
        <v>2563.48994494722</v>
      </c>
      <c r="N480">
        <v>2563.1844616102499</v>
      </c>
      <c r="O480">
        <v>2563.2389396731401</v>
      </c>
      <c r="P480">
        <v>2563.1788185393898</v>
      </c>
      <c r="Q480">
        <v>2563.4068709793301</v>
      </c>
      <c r="R480">
        <v>2563.0576416520398</v>
      </c>
      <c r="S480">
        <v>2563.06530791978</v>
      </c>
      <c r="T480">
        <v>2563.1505159431799</v>
      </c>
      <c r="U480">
        <v>2563.0866687398102</v>
      </c>
      <c r="V480">
        <v>2563.25379288882</v>
      </c>
      <c r="W480">
        <v>2563.1138334827801</v>
      </c>
      <c r="X480">
        <v>2563.1399326687801</v>
      </c>
      <c r="Y480">
        <v>2563.2592867742101</v>
      </c>
      <c r="Z480">
        <v>2563.2459129989102</v>
      </c>
      <c r="AA480">
        <v>2563.0855225034702</v>
      </c>
      <c r="AB480">
        <v>2563.1612706870301</v>
      </c>
      <c r="AC480">
        <v>2563.2618530383202</v>
      </c>
      <c r="AD480">
        <v>2563.1602197532902</v>
      </c>
      <c r="AF480">
        <f t="shared" si="21"/>
        <v>2563.1884950813187</v>
      </c>
      <c r="AG480">
        <f t="shared" si="22"/>
        <v>0.12709625139934838</v>
      </c>
      <c r="AK480">
        <v>2510</v>
      </c>
      <c r="AM480">
        <f t="shared" si="23"/>
        <v>2829.0160090154641</v>
      </c>
    </row>
    <row r="481" spans="1:39" x14ac:dyDescent="0.2">
      <c r="A481">
        <v>2509.7207109004498</v>
      </c>
      <c r="B481">
        <v>2510.0368360448902</v>
      </c>
      <c r="C481">
        <v>2509.5693815847799</v>
      </c>
      <c r="D481">
        <v>2510.2957038070599</v>
      </c>
      <c r="E481">
        <v>2510.33212803796</v>
      </c>
      <c r="F481">
        <v>2509.9343396085101</v>
      </c>
      <c r="G481">
        <v>2509.2593450966501</v>
      </c>
      <c r="H481">
        <v>2509.7161204765598</v>
      </c>
      <c r="I481">
        <v>2510.1006900213401</v>
      </c>
      <c r="J481">
        <v>2509.5663627765998</v>
      </c>
      <c r="K481">
        <v>2509.60148429124</v>
      </c>
      <c r="L481">
        <v>2509.4745565739599</v>
      </c>
      <c r="M481">
        <v>2509.0740396807801</v>
      </c>
      <c r="N481">
        <v>2509.8096038654498</v>
      </c>
      <c r="O481">
        <v>2509.7135891220701</v>
      </c>
      <c r="P481">
        <v>2510.0813022698198</v>
      </c>
      <c r="Q481">
        <v>2509.27824377365</v>
      </c>
      <c r="R481">
        <v>2509.4178482085699</v>
      </c>
      <c r="S481">
        <v>2509.68059132088</v>
      </c>
      <c r="T481">
        <v>2509.8009499383702</v>
      </c>
      <c r="U481">
        <v>2510.0478135458302</v>
      </c>
      <c r="V481">
        <v>2509.6009820750201</v>
      </c>
      <c r="W481">
        <v>2510.1312718826098</v>
      </c>
      <c r="X481">
        <v>2509.8552440108701</v>
      </c>
      <c r="Y481">
        <v>2509.4626949353501</v>
      </c>
      <c r="Z481">
        <v>2510.0065244533198</v>
      </c>
      <c r="AA481">
        <v>2509.7076547361098</v>
      </c>
      <c r="AB481">
        <v>2509.5470892926201</v>
      </c>
      <c r="AC481">
        <v>2509.9503855380099</v>
      </c>
      <c r="AD481">
        <v>2509.8808660435402</v>
      </c>
      <c r="AF481">
        <f t="shared" si="21"/>
        <v>2509.7551451304294</v>
      </c>
      <c r="AG481">
        <f t="shared" si="22"/>
        <v>0.30568880161914302</v>
      </c>
      <c r="AK481">
        <v>2530</v>
      </c>
      <c r="AM481">
        <f t="shared" si="23"/>
        <v>409.85414868997827</v>
      </c>
    </row>
    <row r="482" spans="1:39" x14ac:dyDescent="0.2">
      <c r="A482">
        <v>2528.7282365838701</v>
      </c>
      <c r="B482">
        <v>2528.2460224544602</v>
      </c>
      <c r="C482">
        <v>2528.8642930410301</v>
      </c>
      <c r="D482">
        <v>2527.9435581846801</v>
      </c>
      <c r="E482">
        <v>2527.7135964251102</v>
      </c>
      <c r="F482">
        <v>2528.3757472768398</v>
      </c>
      <c r="G482">
        <v>2528.6447786961198</v>
      </c>
      <c r="H482">
        <v>2528.4443030317402</v>
      </c>
      <c r="I482">
        <v>2528.1900333301801</v>
      </c>
      <c r="J482">
        <v>2528.9100683083502</v>
      </c>
      <c r="K482">
        <v>2528.87982702826</v>
      </c>
      <c r="L482">
        <v>2528.9815909150002</v>
      </c>
      <c r="M482">
        <v>2529.3930851720002</v>
      </c>
      <c r="N482">
        <v>2528.51972831289</v>
      </c>
      <c r="O482">
        <v>2528.6945508889498</v>
      </c>
      <c r="P482">
        <v>2528.2666577748</v>
      </c>
      <c r="Q482">
        <v>2529.1475364996099</v>
      </c>
      <c r="R482">
        <v>2528.5856539824199</v>
      </c>
      <c r="S482">
        <v>2528.4476124071002</v>
      </c>
      <c r="T482">
        <v>2528.3714884507099</v>
      </c>
      <c r="U482">
        <v>2527.9538157309398</v>
      </c>
      <c r="V482">
        <v>2528.7218311185602</v>
      </c>
      <c r="W482">
        <v>2528.17651053704</v>
      </c>
      <c r="X482">
        <v>2528.3355146218901</v>
      </c>
      <c r="Y482">
        <v>2528.7719698688902</v>
      </c>
      <c r="Z482">
        <v>2528.32083578434</v>
      </c>
      <c r="AA482">
        <v>2528.4717303872098</v>
      </c>
      <c r="AB482">
        <v>2528.67199009351</v>
      </c>
      <c r="AC482">
        <v>2528.5209584371</v>
      </c>
      <c r="AD482">
        <v>2528.4763861705301</v>
      </c>
      <c r="AF482">
        <f t="shared" si="21"/>
        <v>2528.5256637171383</v>
      </c>
      <c r="AG482">
        <f t="shared" si="22"/>
        <v>0.36152935396002811</v>
      </c>
      <c r="AK482">
        <v>2530</v>
      </c>
      <c r="AM482">
        <f t="shared" si="23"/>
        <v>2.1736674749624951</v>
      </c>
    </row>
    <row r="483" spans="1:39" x14ac:dyDescent="0.2">
      <c r="A483">
        <v>2526.7390390841701</v>
      </c>
      <c r="B483">
        <v>2526.6862570081198</v>
      </c>
      <c r="C483">
        <v>2526.8389908234399</v>
      </c>
      <c r="D483">
        <v>2526.4963934014199</v>
      </c>
      <c r="E483">
        <v>2526.4525018237</v>
      </c>
      <c r="F483">
        <v>2526.64131205282</v>
      </c>
      <c r="G483">
        <v>2526.4813347954801</v>
      </c>
      <c r="H483">
        <v>2526.6059109627699</v>
      </c>
      <c r="I483">
        <v>2526.5394696836602</v>
      </c>
      <c r="J483">
        <v>2526.8452650290401</v>
      </c>
      <c r="K483">
        <v>2526.8151491901399</v>
      </c>
      <c r="L483">
        <v>2526.84384098392</v>
      </c>
      <c r="M483">
        <v>2526.9877284590698</v>
      </c>
      <c r="N483">
        <v>2526.6740163409299</v>
      </c>
      <c r="O483">
        <v>2526.7303964972798</v>
      </c>
      <c r="P483">
        <v>2526.6629887755298</v>
      </c>
      <c r="Q483">
        <v>2526.90226073337</v>
      </c>
      <c r="R483">
        <v>2526.5532204947899</v>
      </c>
      <c r="S483">
        <v>2526.5575834685901</v>
      </c>
      <c r="T483">
        <v>2526.63802989642</v>
      </c>
      <c r="U483">
        <v>2526.5672624235099</v>
      </c>
      <c r="V483">
        <v>2526.7453096588501</v>
      </c>
      <c r="W483">
        <v>2526.5983819839998</v>
      </c>
      <c r="X483">
        <v>2526.6270574919099</v>
      </c>
      <c r="Y483">
        <v>2526.7517145297502</v>
      </c>
      <c r="Z483">
        <v>2526.7289069214498</v>
      </c>
      <c r="AA483">
        <v>2526.5775730646301</v>
      </c>
      <c r="AB483">
        <v>2526.65501914996</v>
      </c>
      <c r="AC483">
        <v>2526.7486782882902</v>
      </c>
      <c r="AD483">
        <v>2526.6497079921201</v>
      </c>
      <c r="AF483">
        <f t="shared" si="21"/>
        <v>2526.6780433669705</v>
      </c>
      <c r="AG483">
        <f t="shared" si="22"/>
        <v>0.12909299784083705</v>
      </c>
      <c r="AK483">
        <v>2560</v>
      </c>
      <c r="AM483">
        <f t="shared" si="23"/>
        <v>1110.352793853496</v>
      </c>
    </row>
    <row r="484" spans="1:39" x14ac:dyDescent="0.2">
      <c r="A484">
        <v>2559.6861300492301</v>
      </c>
      <c r="B484">
        <v>2559.0690775882899</v>
      </c>
      <c r="C484">
        <v>2559.9365425942601</v>
      </c>
      <c r="D484">
        <v>2558.8335086884999</v>
      </c>
      <c r="E484">
        <v>2558.6473188416599</v>
      </c>
      <c r="F484">
        <v>2559.3294904621098</v>
      </c>
      <c r="G484">
        <v>2559.5460646444699</v>
      </c>
      <c r="H484">
        <v>2559.2818593054399</v>
      </c>
      <c r="I484">
        <v>2558.97441183106</v>
      </c>
      <c r="J484">
        <v>2559.8392506169698</v>
      </c>
      <c r="K484">
        <v>2559.9488751153099</v>
      </c>
      <c r="L484">
        <v>2559.9598311477298</v>
      </c>
      <c r="M484">
        <v>2560.6264068937999</v>
      </c>
      <c r="N484">
        <v>2559.3736927969098</v>
      </c>
      <c r="O484">
        <v>2559.56429245136</v>
      </c>
      <c r="P484">
        <v>2559.0646076777798</v>
      </c>
      <c r="Q484">
        <v>2560.1204094713198</v>
      </c>
      <c r="R484">
        <v>2559.43162452763</v>
      </c>
      <c r="S484">
        <v>2559.2995221209599</v>
      </c>
      <c r="T484">
        <v>2559.2918528157302</v>
      </c>
      <c r="U484">
        <v>2558.84361900773</v>
      </c>
      <c r="V484">
        <v>2559.8181436405398</v>
      </c>
      <c r="W484">
        <v>2558.9301443006698</v>
      </c>
      <c r="X484">
        <v>2559.24808002792</v>
      </c>
      <c r="Y484">
        <v>2559.8054350765301</v>
      </c>
      <c r="Z484">
        <v>2559.2970232853299</v>
      </c>
      <c r="AA484">
        <v>2559.3607054736999</v>
      </c>
      <c r="AB484">
        <v>2559.51266893821</v>
      </c>
      <c r="AC484">
        <v>2559.3985351206402</v>
      </c>
      <c r="AD484">
        <v>2559.45326732583</v>
      </c>
      <c r="AF484">
        <f t="shared" si="21"/>
        <v>2559.4497463945872</v>
      </c>
      <c r="AG484">
        <f t="shared" si="22"/>
        <v>0.43262623394400895</v>
      </c>
      <c r="AK484">
        <v>2560</v>
      </c>
      <c r="AM484">
        <f t="shared" si="23"/>
        <v>0.30277903026974484</v>
      </c>
    </row>
    <row r="485" spans="1:39" x14ac:dyDescent="0.2">
      <c r="A485">
        <v>2560.2807743651802</v>
      </c>
      <c r="B485">
        <v>2560.25354665547</v>
      </c>
      <c r="C485">
        <v>2560.3798739120898</v>
      </c>
      <c r="D485">
        <v>2560.0681052544901</v>
      </c>
      <c r="E485">
        <v>2560.0350302688898</v>
      </c>
      <c r="F485">
        <v>2560.1973547928301</v>
      </c>
      <c r="G485">
        <v>2560.00895256575</v>
      </c>
      <c r="H485">
        <v>2560.1551219947701</v>
      </c>
      <c r="I485">
        <v>2560.0992781616801</v>
      </c>
      <c r="J485">
        <v>2560.3837045287501</v>
      </c>
      <c r="K485">
        <v>2560.3532663145202</v>
      </c>
      <c r="L485">
        <v>2560.37786240472</v>
      </c>
      <c r="M485">
        <v>2560.5073104551602</v>
      </c>
      <c r="N485">
        <v>2560.22368939628</v>
      </c>
      <c r="O485">
        <v>2560.2735237183501</v>
      </c>
      <c r="P485">
        <v>2560.2273938532699</v>
      </c>
      <c r="Q485">
        <v>2560.4304493037398</v>
      </c>
      <c r="R485">
        <v>2560.08980395154</v>
      </c>
      <c r="S485">
        <v>2560.10292029831</v>
      </c>
      <c r="T485">
        <v>2560.1941001304099</v>
      </c>
      <c r="U485">
        <v>2560.1437107646002</v>
      </c>
      <c r="V485">
        <v>2560.28789567592</v>
      </c>
      <c r="W485">
        <v>2560.1634220108799</v>
      </c>
      <c r="X485">
        <v>2560.1844488288498</v>
      </c>
      <c r="Y485">
        <v>2560.2916929215999</v>
      </c>
      <c r="Z485">
        <v>2560.2947870550702</v>
      </c>
      <c r="AA485">
        <v>2560.1230088440798</v>
      </c>
      <c r="AB485">
        <v>2560.1939180244199</v>
      </c>
      <c r="AC485">
        <v>2560.3037711212501</v>
      </c>
      <c r="AD485">
        <v>2560.2001778879899</v>
      </c>
      <c r="AF485">
        <f t="shared" si="21"/>
        <v>2560.2276298486954</v>
      </c>
      <c r="AG485">
        <f t="shared" si="22"/>
        <v>0.12083886860236208</v>
      </c>
      <c r="AK485">
        <v>2550</v>
      </c>
      <c r="AM485">
        <f t="shared" si="23"/>
        <v>104.60441232192539</v>
      </c>
    </row>
    <row r="486" spans="1:39" x14ac:dyDescent="0.2">
      <c r="A486">
        <v>2553.15658331751</v>
      </c>
      <c r="B486">
        <v>2553.2852444131499</v>
      </c>
      <c r="C486">
        <v>2553.2425304204098</v>
      </c>
      <c r="D486">
        <v>2553.1416775983798</v>
      </c>
      <c r="E486">
        <v>2553.1763966645099</v>
      </c>
      <c r="F486">
        <v>2553.1660750419601</v>
      </c>
      <c r="G486">
        <v>2552.82197088258</v>
      </c>
      <c r="H486">
        <v>2553.08620312223</v>
      </c>
      <c r="I486">
        <v>2553.09863460728</v>
      </c>
      <c r="J486">
        <v>2553.2310926349301</v>
      </c>
      <c r="K486">
        <v>2553.2013643816899</v>
      </c>
      <c r="L486">
        <v>2553.1992985474899</v>
      </c>
      <c r="M486">
        <v>2553.2313865262699</v>
      </c>
      <c r="N486">
        <v>2553.1519582537298</v>
      </c>
      <c r="O486">
        <v>2553.1582314392299</v>
      </c>
      <c r="P486">
        <v>2553.2439154688</v>
      </c>
      <c r="Q486">
        <v>2553.2124371803998</v>
      </c>
      <c r="R486">
        <v>2552.9501344652999</v>
      </c>
      <c r="S486">
        <v>2553.01478619205</v>
      </c>
      <c r="T486">
        <v>2553.1632804348101</v>
      </c>
      <c r="U486">
        <v>2553.2395304879701</v>
      </c>
      <c r="V486">
        <v>2553.1682205806501</v>
      </c>
      <c r="W486">
        <v>2553.1890440807101</v>
      </c>
      <c r="X486">
        <v>2553.16221762443</v>
      </c>
      <c r="Y486">
        <v>2553.15598291996</v>
      </c>
      <c r="Z486">
        <v>2553.3146209618999</v>
      </c>
      <c r="AA486">
        <v>2553.0340370789099</v>
      </c>
      <c r="AB486">
        <v>2553.0597143427599</v>
      </c>
      <c r="AC486">
        <v>2553.25794470861</v>
      </c>
      <c r="AD486">
        <v>2553.1350505340101</v>
      </c>
      <c r="AF486">
        <f t="shared" si="21"/>
        <v>2553.1549854970876</v>
      </c>
      <c r="AG486">
        <f t="shared" si="22"/>
        <v>0.1019773872627892</v>
      </c>
      <c r="AK486">
        <v>2450</v>
      </c>
      <c r="AM486">
        <f t="shared" si="23"/>
        <v>10640.951032904361</v>
      </c>
    </row>
    <row r="487" spans="1:39" x14ac:dyDescent="0.2">
      <c r="A487">
        <v>2455.0098097568698</v>
      </c>
      <c r="B487">
        <v>2455.23314891376</v>
      </c>
      <c r="C487">
        <v>2454.8365934580402</v>
      </c>
      <c r="D487">
        <v>2455.2211102060801</v>
      </c>
      <c r="E487">
        <v>2455.2530576855902</v>
      </c>
      <c r="F487">
        <v>2454.9836616990601</v>
      </c>
      <c r="G487">
        <v>2455.8191596873098</v>
      </c>
      <c r="H487">
        <v>2455.0185687082999</v>
      </c>
      <c r="I487">
        <v>2455.36315951302</v>
      </c>
      <c r="J487">
        <v>2454.80638692108</v>
      </c>
      <c r="K487">
        <v>2454.7597454019101</v>
      </c>
      <c r="L487">
        <v>2454.9108263749599</v>
      </c>
      <c r="M487">
        <v>2454.5358240965502</v>
      </c>
      <c r="N487">
        <v>2455.0201706277799</v>
      </c>
      <c r="O487">
        <v>2455.1438445393001</v>
      </c>
      <c r="P487">
        <v>2455.2424097181502</v>
      </c>
      <c r="Q487">
        <v>2454.4818416356002</v>
      </c>
      <c r="R487">
        <v>2455.5245008379302</v>
      </c>
      <c r="S487">
        <v>2455.5562144260098</v>
      </c>
      <c r="T487">
        <v>2454.9413954391198</v>
      </c>
      <c r="U487">
        <v>2455.0423844000702</v>
      </c>
      <c r="V487">
        <v>2454.8069147514002</v>
      </c>
      <c r="W487">
        <v>2455.43126543268</v>
      </c>
      <c r="X487">
        <v>2455.1774882136401</v>
      </c>
      <c r="Y487">
        <v>2454.7289999946202</v>
      </c>
      <c r="Z487">
        <v>2454.89747605299</v>
      </c>
      <c r="AA487">
        <v>2454.9118209216999</v>
      </c>
      <c r="AB487">
        <v>2455.1019184953202</v>
      </c>
      <c r="AC487">
        <v>2454.85333597112</v>
      </c>
      <c r="AD487">
        <v>2455.1057169328301</v>
      </c>
      <c r="AF487">
        <f t="shared" si="21"/>
        <v>2455.057291693759</v>
      </c>
      <c r="AG487">
        <f t="shared" si="22"/>
        <v>0.29626312554369683</v>
      </c>
      <c r="AK487">
        <v>2490</v>
      </c>
      <c r="AM487">
        <f t="shared" si="23"/>
        <v>1220.9928637750438</v>
      </c>
    </row>
    <row r="488" spans="1:39" x14ac:dyDescent="0.2">
      <c r="A488">
        <v>2487.3615346198999</v>
      </c>
      <c r="B488">
        <v>2486.7369568139102</v>
      </c>
      <c r="C488">
        <v>2487.8802848495502</v>
      </c>
      <c r="D488">
        <v>2486.59417799012</v>
      </c>
      <c r="E488">
        <v>2486.6445273495201</v>
      </c>
      <c r="F488">
        <v>2487.1918225888398</v>
      </c>
      <c r="G488">
        <v>2487.0765078633399</v>
      </c>
      <c r="H488">
        <v>2486.81923302923</v>
      </c>
      <c r="I488">
        <v>2486.5188680432102</v>
      </c>
      <c r="J488">
        <v>2487.4859797274598</v>
      </c>
      <c r="K488">
        <v>2487.8181628683001</v>
      </c>
      <c r="L488">
        <v>2487.59267252052</v>
      </c>
      <c r="M488">
        <v>2488.51866059947</v>
      </c>
      <c r="N488">
        <v>2486.9332324195602</v>
      </c>
      <c r="O488">
        <v>2487.09710943753</v>
      </c>
      <c r="P488">
        <v>2486.61492812495</v>
      </c>
      <c r="Q488">
        <v>2487.71042911105</v>
      </c>
      <c r="R488">
        <v>2486.9268086217198</v>
      </c>
      <c r="S488">
        <v>2486.92766703795</v>
      </c>
      <c r="T488">
        <v>2486.9822223856099</v>
      </c>
      <c r="U488">
        <v>2486.6628771987798</v>
      </c>
      <c r="V488">
        <v>2487.7193232662698</v>
      </c>
      <c r="W488">
        <v>2486.4167585400501</v>
      </c>
      <c r="X488">
        <v>2486.93607605847</v>
      </c>
      <c r="Y488">
        <v>2487.6416777936402</v>
      </c>
      <c r="Z488">
        <v>2487.2610438726201</v>
      </c>
      <c r="AA488">
        <v>2486.9703983011</v>
      </c>
      <c r="AB488">
        <v>2487.0050843719</v>
      </c>
      <c r="AC488">
        <v>2486.9962665989801</v>
      </c>
      <c r="AD488">
        <v>2487.3033201736198</v>
      </c>
      <c r="AF488">
        <f t="shared" si="21"/>
        <v>2487.1448204059056</v>
      </c>
      <c r="AG488">
        <f t="shared" si="22"/>
        <v>0.48182723111362474</v>
      </c>
      <c r="AK488">
        <v>2520</v>
      </c>
      <c r="AM488">
        <f t="shared" si="23"/>
        <v>1079.462826160194</v>
      </c>
    </row>
    <row r="489" spans="1:39" x14ac:dyDescent="0.2">
      <c r="A489">
        <v>2511.2845070549001</v>
      </c>
      <c r="B489">
        <v>2510.70496096752</v>
      </c>
      <c r="C489">
        <v>2511.4677541231399</v>
      </c>
      <c r="D489">
        <v>2510.4274395808802</v>
      </c>
      <c r="E489">
        <v>2510.1718485104798</v>
      </c>
      <c r="F489">
        <v>2510.8767781209699</v>
      </c>
      <c r="G489">
        <v>2511.19413127805</v>
      </c>
      <c r="H489">
        <v>2510.9351014439299</v>
      </c>
      <c r="I489">
        <v>2510.6339850578802</v>
      </c>
      <c r="J489">
        <v>2511.4416336259601</v>
      </c>
      <c r="K489">
        <v>2511.4846934137099</v>
      </c>
      <c r="L489">
        <v>2511.56466254721</v>
      </c>
      <c r="M489">
        <v>2512.12941222777</v>
      </c>
      <c r="N489">
        <v>2511.01915901653</v>
      </c>
      <c r="O489">
        <v>2511.21108187854</v>
      </c>
      <c r="P489">
        <v>2510.7197620072602</v>
      </c>
      <c r="Q489">
        <v>2511.73319547356</v>
      </c>
      <c r="R489">
        <v>2511.0942387218902</v>
      </c>
      <c r="S489">
        <v>2510.9230097230702</v>
      </c>
      <c r="T489">
        <v>2510.89580634094</v>
      </c>
      <c r="U489">
        <v>2510.4183859157401</v>
      </c>
      <c r="V489">
        <v>2511.3392447152901</v>
      </c>
      <c r="W489">
        <v>2510.60956987893</v>
      </c>
      <c r="X489">
        <v>2510.8539162109901</v>
      </c>
      <c r="Y489">
        <v>2511.3486753368202</v>
      </c>
      <c r="Z489">
        <v>2510.8208462724701</v>
      </c>
      <c r="AA489">
        <v>2510.9884777655898</v>
      </c>
      <c r="AB489">
        <v>2511.1751852833399</v>
      </c>
      <c r="AC489">
        <v>2511.0290561516399</v>
      </c>
      <c r="AD489">
        <v>2511.0037791734098</v>
      </c>
      <c r="AF489">
        <f t="shared" si="21"/>
        <v>2511.0500099272804</v>
      </c>
      <c r="AG489">
        <f t="shared" si="22"/>
        <v>0.41688648767581765</v>
      </c>
      <c r="AK489">
        <v>2510</v>
      </c>
      <c r="AM489">
        <f t="shared" si="23"/>
        <v>1.1025208473873298</v>
      </c>
    </row>
    <row r="490" spans="1:39" x14ac:dyDescent="0.2">
      <c r="A490">
        <v>2512.9857623087501</v>
      </c>
      <c r="B490">
        <v>2512.9867030035998</v>
      </c>
      <c r="C490">
        <v>2513.0807374041801</v>
      </c>
      <c r="D490">
        <v>2512.81201099498</v>
      </c>
      <c r="E490">
        <v>2512.7915601722898</v>
      </c>
      <c r="F490">
        <v>2512.9203302470701</v>
      </c>
      <c r="G490">
        <v>2512.7076873737001</v>
      </c>
      <c r="H490">
        <v>2512.8721741290901</v>
      </c>
      <c r="I490">
        <v>2512.8294573876801</v>
      </c>
      <c r="J490">
        <v>2513.0818217821402</v>
      </c>
      <c r="K490">
        <v>2513.0520358610902</v>
      </c>
      <c r="L490">
        <v>2513.07145884594</v>
      </c>
      <c r="M490">
        <v>2513.18129135034</v>
      </c>
      <c r="N490">
        <v>2512.9390090042998</v>
      </c>
      <c r="O490">
        <v>2512.9802290232701</v>
      </c>
      <c r="P490">
        <v>2512.9583206791399</v>
      </c>
      <c r="Q490">
        <v>2513.1161066813202</v>
      </c>
      <c r="R490">
        <v>2512.7954866249001</v>
      </c>
      <c r="S490">
        <v>2512.8175206538899</v>
      </c>
      <c r="T490">
        <v>2512.9172123317899</v>
      </c>
      <c r="U490">
        <v>2512.8902153785202</v>
      </c>
      <c r="V490">
        <v>2512.9935598035099</v>
      </c>
      <c r="W490">
        <v>2512.89710687365</v>
      </c>
      <c r="X490">
        <v>2512.90927714078</v>
      </c>
      <c r="Y490">
        <v>2512.99444725698</v>
      </c>
      <c r="Z490">
        <v>2513.0250993346799</v>
      </c>
      <c r="AA490">
        <v>2512.8370734659402</v>
      </c>
      <c r="AB490">
        <v>2512.89869551113</v>
      </c>
      <c r="AC490">
        <v>2513.0222700404802</v>
      </c>
      <c r="AD490">
        <v>2512.9171052614001</v>
      </c>
      <c r="AF490">
        <f t="shared" si="21"/>
        <v>2512.9427255308847</v>
      </c>
      <c r="AG490">
        <f t="shared" si="22"/>
        <v>0.10968960052436544</v>
      </c>
      <c r="AK490">
        <v>2600</v>
      </c>
      <c r="AM490">
        <f t="shared" si="23"/>
        <v>7578.9690379908798</v>
      </c>
    </row>
    <row r="491" spans="1:39" x14ac:dyDescent="0.2">
      <c r="A491">
        <v>2603.6135304337899</v>
      </c>
      <c r="B491">
        <v>2603.4376856417398</v>
      </c>
      <c r="C491">
        <v>2603.8052097630498</v>
      </c>
      <c r="D491">
        <v>2603.49867712183</v>
      </c>
      <c r="E491">
        <v>2603.6570106403501</v>
      </c>
      <c r="F491">
        <v>2603.7266657622199</v>
      </c>
      <c r="G491">
        <v>2603.7407152706501</v>
      </c>
      <c r="H491">
        <v>2603.5770040479001</v>
      </c>
      <c r="I491">
        <v>2603.4068915283401</v>
      </c>
      <c r="J491">
        <v>2603.64669438698</v>
      </c>
      <c r="K491">
        <v>2603.7676567537501</v>
      </c>
      <c r="L491">
        <v>2603.6522963679299</v>
      </c>
      <c r="M491">
        <v>2603.8027714442201</v>
      </c>
      <c r="N491">
        <v>2603.5157576534298</v>
      </c>
      <c r="O491">
        <v>2603.47929371081</v>
      </c>
      <c r="P491">
        <v>2603.4326136022801</v>
      </c>
      <c r="Q491">
        <v>2603.6501731181302</v>
      </c>
      <c r="R491">
        <v>2603.6628332290702</v>
      </c>
      <c r="S491">
        <v>2603.6470367433899</v>
      </c>
      <c r="T491">
        <v>2603.64403282889</v>
      </c>
      <c r="U491">
        <v>2603.6106735615299</v>
      </c>
      <c r="V491">
        <v>2603.7811467721799</v>
      </c>
      <c r="W491">
        <v>2603.3452068059501</v>
      </c>
      <c r="X491">
        <v>2603.6161233083699</v>
      </c>
      <c r="Y491">
        <v>2603.8275962374601</v>
      </c>
      <c r="Z491">
        <v>2603.6787051329402</v>
      </c>
      <c r="AA491">
        <v>2603.6460446828501</v>
      </c>
      <c r="AB491">
        <v>2603.5768788691498</v>
      </c>
      <c r="AC491">
        <v>2603.4235673027001</v>
      </c>
      <c r="AD491">
        <v>2603.7188796170499</v>
      </c>
      <c r="AF491">
        <f t="shared" si="21"/>
        <v>2603.6196457446308</v>
      </c>
      <c r="AG491">
        <f t="shared" si="22"/>
        <v>0.12901515217291112</v>
      </c>
      <c r="AK491">
        <v>2580</v>
      </c>
      <c r="AM491">
        <f t="shared" si="23"/>
        <v>557.88766510185656</v>
      </c>
    </row>
    <row r="492" spans="1:39" x14ac:dyDescent="0.2">
      <c r="A492">
        <v>2581.3798850548901</v>
      </c>
      <c r="B492">
        <v>2581.7157756853298</v>
      </c>
      <c r="C492">
        <v>2581.449921418</v>
      </c>
      <c r="D492">
        <v>2581.6256625190599</v>
      </c>
      <c r="E492">
        <v>2581.7503371340499</v>
      </c>
      <c r="F492">
        <v>2581.5120932101199</v>
      </c>
      <c r="G492">
        <v>2580.9574543554099</v>
      </c>
      <c r="H492">
        <v>2581.3814502730102</v>
      </c>
      <c r="I492">
        <v>2581.4839816394501</v>
      </c>
      <c r="J492">
        <v>2581.4175115563899</v>
      </c>
      <c r="K492">
        <v>2581.3887216303801</v>
      </c>
      <c r="L492">
        <v>2581.35144248597</v>
      </c>
      <c r="M492">
        <v>2581.2558070127302</v>
      </c>
      <c r="N492">
        <v>2581.4444796017201</v>
      </c>
      <c r="O492">
        <v>2581.39312430275</v>
      </c>
      <c r="P492">
        <v>2581.6539509249101</v>
      </c>
      <c r="Q492">
        <v>2581.3125902884999</v>
      </c>
      <c r="R492">
        <v>2581.1498066633699</v>
      </c>
      <c r="S492">
        <v>2581.2832170583001</v>
      </c>
      <c r="T492">
        <v>2581.50808657978</v>
      </c>
      <c r="U492">
        <v>2581.7457142220401</v>
      </c>
      <c r="V492">
        <v>2581.39759114242</v>
      </c>
      <c r="W492">
        <v>2581.6104250712301</v>
      </c>
      <c r="X492">
        <v>2581.5197919863999</v>
      </c>
      <c r="Y492">
        <v>2581.3627240639498</v>
      </c>
      <c r="Z492">
        <v>2581.7298911144499</v>
      </c>
      <c r="AA492">
        <v>2581.3021787357702</v>
      </c>
      <c r="AB492">
        <v>2581.2682864129401</v>
      </c>
      <c r="AC492">
        <v>2581.5857457523002</v>
      </c>
      <c r="AD492">
        <v>2581.4357518485099</v>
      </c>
      <c r="AF492">
        <f t="shared" si="21"/>
        <v>2581.4457799914703</v>
      </c>
      <c r="AG492">
        <f t="shared" si="22"/>
        <v>0.18250470003670946</v>
      </c>
      <c r="AK492">
        <v>2600</v>
      </c>
      <c r="AM492">
        <f t="shared" si="23"/>
        <v>344.25908012492323</v>
      </c>
    </row>
    <row r="493" spans="1:39" x14ac:dyDescent="0.2">
      <c r="A493">
        <v>2604.7868857745498</v>
      </c>
      <c r="B493">
        <v>2604.3641908744598</v>
      </c>
      <c r="C493">
        <v>2604.9207726418999</v>
      </c>
      <c r="D493">
        <v>2604.0718674488799</v>
      </c>
      <c r="E493">
        <v>2603.8670083698298</v>
      </c>
      <c r="F493">
        <v>2604.4676312397301</v>
      </c>
      <c r="G493">
        <v>2604.6709104744</v>
      </c>
      <c r="H493">
        <v>2604.5203291347898</v>
      </c>
      <c r="I493">
        <v>2604.2907870875601</v>
      </c>
      <c r="J493">
        <v>2604.9613624209401</v>
      </c>
      <c r="K493">
        <v>2604.9300715989898</v>
      </c>
      <c r="L493">
        <v>2605.0223260627299</v>
      </c>
      <c r="M493">
        <v>2605.40006697136</v>
      </c>
      <c r="N493">
        <v>2604.5967654751498</v>
      </c>
      <c r="O493">
        <v>2604.75655860189</v>
      </c>
      <c r="P493">
        <v>2604.3765764326299</v>
      </c>
      <c r="Q493">
        <v>2605.1748149551499</v>
      </c>
      <c r="R493">
        <v>2604.6326072473698</v>
      </c>
      <c r="S493">
        <v>2604.5149911973599</v>
      </c>
      <c r="T493">
        <v>2604.46338553447</v>
      </c>
      <c r="U493">
        <v>2604.0927236088201</v>
      </c>
      <c r="V493">
        <v>2604.7824927823299</v>
      </c>
      <c r="W493">
        <v>2604.2893151522298</v>
      </c>
      <c r="X493">
        <v>2604.43077269695</v>
      </c>
      <c r="Y493">
        <v>2604.8266425848901</v>
      </c>
      <c r="Z493">
        <v>2604.4357399559599</v>
      </c>
      <c r="AA493">
        <v>2604.5389372611298</v>
      </c>
      <c r="AB493">
        <v>2604.7241889223401</v>
      </c>
      <c r="AC493">
        <v>2604.6108462100201</v>
      </c>
      <c r="AD493">
        <v>2604.5554943028301</v>
      </c>
      <c r="AF493">
        <f t="shared" si="21"/>
        <v>2604.6025687673878</v>
      </c>
      <c r="AG493">
        <f t="shared" si="22"/>
        <v>0.32900765966279866</v>
      </c>
      <c r="AK493">
        <v>2590</v>
      </c>
      <c r="AM493">
        <f t="shared" si="23"/>
        <v>213.23501460628864</v>
      </c>
    </row>
    <row r="494" spans="1:39" x14ac:dyDescent="0.2">
      <c r="A494">
        <v>2589.94387420975</v>
      </c>
      <c r="B494">
        <v>2590.1768104520102</v>
      </c>
      <c r="C494">
        <v>2590.0226482911498</v>
      </c>
      <c r="D494">
        <v>2590.0585073594002</v>
      </c>
      <c r="E494">
        <v>2590.1382817159001</v>
      </c>
      <c r="F494">
        <v>2590.0144932887401</v>
      </c>
      <c r="G494">
        <v>2589.5626046094999</v>
      </c>
      <c r="H494">
        <v>2589.9086464217999</v>
      </c>
      <c r="I494">
        <v>2589.9660292722001</v>
      </c>
      <c r="J494">
        <v>2590.0007696112102</v>
      </c>
      <c r="K494">
        <v>2589.9711817358898</v>
      </c>
      <c r="L494">
        <v>2589.9515826041402</v>
      </c>
      <c r="M494">
        <v>2589.9203873565102</v>
      </c>
      <c r="N494">
        <v>2589.97362835883</v>
      </c>
      <c r="O494">
        <v>2589.9513272251502</v>
      </c>
      <c r="P494">
        <v>2590.1248986392702</v>
      </c>
      <c r="Q494">
        <v>2589.9389970023399</v>
      </c>
      <c r="R494">
        <v>2589.7238554447099</v>
      </c>
      <c r="S494">
        <v>2589.8233125522402</v>
      </c>
      <c r="T494">
        <v>2590.0119799919198</v>
      </c>
      <c r="U494">
        <v>2590.1724692380099</v>
      </c>
      <c r="V494">
        <v>2589.9586427730301</v>
      </c>
      <c r="W494">
        <v>2590.07516080184</v>
      </c>
      <c r="X494">
        <v>2590.0163960148102</v>
      </c>
      <c r="Y494">
        <v>2589.9356540281001</v>
      </c>
      <c r="Z494">
        <v>2590.1988634007698</v>
      </c>
      <c r="AA494">
        <v>2589.8425160532602</v>
      </c>
      <c r="AB494">
        <v>2589.8388281402999</v>
      </c>
      <c r="AC494">
        <v>2590.0981737011198</v>
      </c>
      <c r="AD494">
        <v>2589.96067910286</v>
      </c>
      <c r="AF494">
        <f t="shared" si="21"/>
        <v>2589.976039979892</v>
      </c>
      <c r="AG494">
        <f t="shared" si="22"/>
        <v>0.13439666104498099</v>
      </c>
      <c r="AK494">
        <v>2590</v>
      </c>
      <c r="AM494">
        <f t="shared" si="23"/>
        <v>5.7408256357607942E-4</v>
      </c>
    </row>
    <row r="495" spans="1:39" x14ac:dyDescent="0.2">
      <c r="A495">
        <v>2591.5847468828201</v>
      </c>
      <c r="B495">
        <v>2591.5088518462398</v>
      </c>
      <c r="C495">
        <v>2591.6890704155699</v>
      </c>
      <c r="D495">
        <v>2591.30836820998</v>
      </c>
      <c r="E495">
        <v>2591.25390654701</v>
      </c>
      <c r="F495">
        <v>2591.4715832782799</v>
      </c>
      <c r="G495">
        <v>2591.3292904784198</v>
      </c>
      <c r="H495">
        <v>2591.4405442464999</v>
      </c>
      <c r="I495">
        <v>2591.3628850173</v>
      </c>
      <c r="J495">
        <v>2591.6975916905499</v>
      </c>
      <c r="K495">
        <v>2591.66664453777</v>
      </c>
      <c r="L495">
        <v>2591.6997821301002</v>
      </c>
      <c r="M495">
        <v>2591.8609113842499</v>
      </c>
      <c r="N495">
        <v>2591.5107648717099</v>
      </c>
      <c r="O495">
        <v>2591.5746330076799</v>
      </c>
      <c r="P495">
        <v>2591.48712337301</v>
      </c>
      <c r="Q495">
        <v>2591.7651736375201</v>
      </c>
      <c r="R495">
        <v>2591.3963814937701</v>
      </c>
      <c r="S495">
        <v>2591.3936502512302</v>
      </c>
      <c r="T495">
        <v>2591.46815868059</v>
      </c>
      <c r="U495">
        <v>2591.37790814152</v>
      </c>
      <c r="V495">
        <v>2591.5905423987601</v>
      </c>
      <c r="W495">
        <v>2591.41962424745</v>
      </c>
      <c r="X495">
        <v>2591.4556832154999</v>
      </c>
      <c r="Y495">
        <v>2591.5993415189</v>
      </c>
      <c r="Z495">
        <v>2591.5542328053298</v>
      </c>
      <c r="AA495">
        <v>2591.4142977740798</v>
      </c>
      <c r="AB495">
        <v>2591.4999951087898</v>
      </c>
      <c r="AC495">
        <v>2591.58366815408</v>
      </c>
      <c r="AD495">
        <v>2591.4849018884302</v>
      </c>
      <c r="AF495">
        <f t="shared" si="21"/>
        <v>2591.5150085744381</v>
      </c>
      <c r="AG495">
        <f t="shared" si="22"/>
        <v>0.14153640410437984</v>
      </c>
      <c r="AK495">
        <v>2580</v>
      </c>
      <c r="AM495">
        <f t="shared" si="23"/>
        <v>132.59542246938227</v>
      </c>
    </row>
    <row r="496" spans="1:39" x14ac:dyDescent="0.2">
      <c r="A496">
        <v>2580.0990698861701</v>
      </c>
      <c r="B496">
        <v>2580.2534191417399</v>
      </c>
      <c r="C496">
        <v>2580.1839227205301</v>
      </c>
      <c r="D496">
        <v>2580.1148184952899</v>
      </c>
      <c r="E496">
        <v>2580.1604840505101</v>
      </c>
      <c r="F496">
        <v>2580.1231450742198</v>
      </c>
      <c r="G496">
        <v>2579.7509933769402</v>
      </c>
      <c r="H496">
        <v>2580.0365339278501</v>
      </c>
      <c r="I496">
        <v>2580.0597322363501</v>
      </c>
      <c r="J496">
        <v>2580.1699397972402</v>
      </c>
      <c r="K496">
        <v>2580.1400222368902</v>
      </c>
      <c r="L496">
        <v>2580.1337780477902</v>
      </c>
      <c r="M496">
        <v>2580.1510609284801</v>
      </c>
      <c r="N496">
        <v>2580.1025739240499</v>
      </c>
      <c r="O496">
        <v>2580.1021118899798</v>
      </c>
      <c r="P496">
        <v>2580.20927852662</v>
      </c>
      <c r="Q496">
        <v>2580.1409051682799</v>
      </c>
      <c r="R496">
        <v>2579.8879302004998</v>
      </c>
      <c r="S496">
        <v>2579.9613131711099</v>
      </c>
      <c r="T496">
        <v>2580.1203952261799</v>
      </c>
      <c r="U496">
        <v>2580.2172002020302</v>
      </c>
      <c r="V496">
        <v>2580.1115338570498</v>
      </c>
      <c r="W496">
        <v>2580.15523080611</v>
      </c>
      <c r="X496">
        <v>2580.12063551863</v>
      </c>
      <c r="Y496">
        <v>2580.0966592484401</v>
      </c>
      <c r="Z496">
        <v>2580.2812661155899</v>
      </c>
      <c r="AA496">
        <v>2579.9806772923698</v>
      </c>
      <c r="AB496">
        <v>2579.9995705327101</v>
      </c>
      <c r="AC496">
        <v>2580.2137346068498</v>
      </c>
      <c r="AD496">
        <v>2580.08649236372</v>
      </c>
      <c r="AF496">
        <f t="shared" si="21"/>
        <v>2580.1054809523407</v>
      </c>
      <c r="AG496">
        <f t="shared" si="22"/>
        <v>0.10791052405101753</v>
      </c>
      <c r="AK496">
        <v>2380</v>
      </c>
      <c r="AM496">
        <f t="shared" si="23"/>
        <v>40042.203507167593</v>
      </c>
    </row>
  </sheetData>
  <pageMargins left="0.7" right="0.7" top="0.75" bottom="0.75" header="0.3" footer="0.3"/>
  <pageSetup paperSize="9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patrick_arihon</dc:creator>
  <cp:lastModifiedBy>Patrick Mangara Tauhalomoan</cp:lastModifiedBy>
  <dcterms:created xsi:type="dcterms:W3CDTF">2024-04-18T19:47:59Z</dcterms:created>
  <dcterms:modified xsi:type="dcterms:W3CDTF">2024-05-09T12:28:04Z</dcterms:modified>
</cp:coreProperties>
</file>