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uph365-my.sharepoint.com/personal/01112200027_student_uph_edu/Documents/Semester 8/Tugas Akhir 2/"/>
    </mc:Choice>
  </mc:AlternateContent>
  <xr:revisionPtr revIDLastSave="1" documentId="8_{13ADE0A0-0AFD-8244-95A4-F6D8CFB97AF8}" xr6:coauthVersionLast="47" xr6:coauthVersionMax="47" xr10:uidLastSave="{D2E5AE06-D380-4F48-A3B1-D38D8E641186}"/>
  <bookViews>
    <workbookView minimized="1" xWindow="0" yWindow="500" windowWidth="23420" windowHeight="163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" i="1" l="1"/>
  <c r="AL2" i="1"/>
  <c r="AK2" i="1" a="1"/>
  <c r="AK2" i="1" s="1"/>
  <c r="AH2" i="1" l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<sst xmlns="http://schemas.openxmlformats.org/spreadsheetml/2006/main" count="35" uniqueCount="35">
  <si>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prediksiaslilstmfix1_asii</t>
  </si>
  <si>
    <t>prediksiaslilstmfix2_asii</t>
  </si>
  <si>
    <t>prediksiaslilstmfix3_asii</t>
  </si>
  <si>
    <t>prediksiaslilstmfix4_asii</t>
  </si>
  <si>
    <t>prediksiaslilstmfix5_asii</t>
  </si>
  <si>
    <t>prediksiaslilstmfix6_asii</t>
  </si>
  <si>
    <t>prediksiaslilstmfix7_asii</t>
  </si>
  <si>
    <t>prediksiaslilstmfix8_asii</t>
  </si>
  <si>
    <t>prediksiaslilstmfix9_asii</t>
  </si>
  <si>
    <t>prediksiaslilstmfix10_asii</t>
  </si>
  <si>
    <t>prediksiaslilstmfix11_asii</t>
  </si>
  <si>
    <t>prediksiaslilstmfix12_asii</t>
  </si>
  <si>
    <t>prediksiaslilstmfix13_asii</t>
  </si>
  <si>
    <t>prediksiaslilstmfix14_asii</t>
  </si>
  <si>
    <t>prediksiaslilstmfix15_asii</t>
  </si>
  <si>
    <t>prediksiaslilstmfix16_asii</t>
  </si>
  <si>
    <t>prediksiaslilstmfix17_asii</t>
  </si>
  <si>
    <t>prediksiaslilstmfix18_asii</t>
  </si>
  <si>
    <t>prediksiaslilstmfix19_asii</t>
  </si>
  <si>
    <t>prediksiaslilstmfix20_asii</t>
  </si>
  <si>
    <t>prediksiaslilstmfix21_asii</t>
  </si>
  <si>
    <t>prediksiaslilstmfix22_asii</t>
  </si>
  <si>
    <t>prediksiaslilstmfix23_asii</t>
  </si>
  <si>
    <t>prediksiaslilstmfix24_asii</t>
  </si>
  <si>
    <t>prediksiaslilstmfix25_asii</t>
  </si>
  <si>
    <t>prediksiaslilstmfix26_asii</t>
  </si>
  <si>
    <t>prediksiaslilstmfix27_asii</t>
  </si>
  <si>
    <t>prediksiaslilstmfix28_asii</t>
  </si>
  <si>
    <t>prediksiaslilstmfix29_asii</t>
  </si>
  <si>
    <t>prediksiaslilstmfix30_asii</t>
  </si>
  <si>
    <t>mean</t>
  </si>
  <si>
    <t>sd</t>
  </si>
  <si>
    <t>arima lstm rata"</t>
  </si>
  <si>
    <t>arima aja</t>
  </si>
  <si>
    <t>arima lstm percobaan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</si>
</sst>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1'!$AF$2:$AF$496</c:f>
              <c:numCache>
                <c:formatCode>General</c:formatCode>
                <c:ptCount val="495"/>
                <c:pt idx="0">
                  <c:v>3.065379874637209</c:v>
                </c:pt>
                <c:pt idx="1">
                  <c:v>0.90919485451134763</c:v>
                </c:pt>
                <c:pt idx="2">
                  <c:v>2.0652417378027681</c:v>
                </c:pt>
                <c:pt idx="3">
                  <c:v>0.79546017656187529</c:v>
                </c:pt>
                <c:pt idx="4">
                  <c:v>0.80382399632669632</c:v>
                </c:pt>
                <c:pt idx="5">
                  <c:v>1.7211427439924487</c:v>
                </c:pt>
                <c:pt idx="6">
                  <c:v>0.88529234718620076</c:v>
                </c:pt>
                <c:pt idx="7">
                  <c:v>0.89617458561640506</c:v>
                </c:pt>
                <c:pt idx="8">
                  <c:v>1.1736359692678828</c:v>
                </c:pt>
                <c:pt idx="9">
                  <c:v>1.02982488771448</c:v>
                </c:pt>
                <c:pt idx="10">
                  <c:v>0.85944416086604203</c:v>
                </c:pt>
                <c:pt idx="11">
                  <c:v>1.0202888428168579</c:v>
                </c:pt>
                <c:pt idx="12">
                  <c:v>1.1841416970111271</c:v>
                </c:pt>
                <c:pt idx="13">
                  <c:v>3.0400753357325501</c:v>
                </c:pt>
                <c:pt idx="14">
                  <c:v>1.7320334812528693</c:v>
                </c:pt>
                <c:pt idx="15">
                  <c:v>0.94266458051525692</c:v>
                </c:pt>
                <c:pt idx="16">
                  <c:v>0.83801363519773897</c:v>
                </c:pt>
                <c:pt idx="17">
                  <c:v>1.1939273624770224</c:v>
                </c:pt>
                <c:pt idx="18">
                  <c:v>1.003354983795028</c:v>
                </c:pt>
                <c:pt idx="19">
                  <c:v>1.240892479755807</c:v>
                </c:pt>
                <c:pt idx="20">
                  <c:v>0.8684723409891858</c:v>
                </c:pt>
                <c:pt idx="21">
                  <c:v>0.86953675576243417</c:v>
                </c:pt>
                <c:pt idx="22">
                  <c:v>0.79555036592750739</c:v>
                </c:pt>
                <c:pt idx="23">
                  <c:v>0.90822979198822573</c:v>
                </c:pt>
                <c:pt idx="24">
                  <c:v>1.171380932106926</c:v>
                </c:pt>
                <c:pt idx="25">
                  <c:v>1.3740343690703585</c:v>
                </c:pt>
                <c:pt idx="26">
                  <c:v>1.1703760374631513</c:v>
                </c:pt>
                <c:pt idx="27">
                  <c:v>1.0887337631020773</c:v>
                </c:pt>
                <c:pt idx="28">
                  <c:v>0.81032925069798645</c:v>
                </c:pt>
                <c:pt idx="29">
                  <c:v>0.94534598799853808</c:v>
                </c:pt>
                <c:pt idx="30">
                  <c:v>0.83961734291362833</c:v>
                </c:pt>
                <c:pt idx="31">
                  <c:v>0.84515198318769902</c:v>
                </c:pt>
                <c:pt idx="32">
                  <c:v>0.98332177648090524</c:v>
                </c:pt>
                <c:pt idx="33">
                  <c:v>0.84641709005498555</c:v>
                </c:pt>
                <c:pt idx="34">
                  <c:v>0.85087196203716975</c:v>
                </c:pt>
                <c:pt idx="35">
                  <c:v>0.77186556013930607</c:v>
                </c:pt>
                <c:pt idx="36">
                  <c:v>1.429917796421166</c:v>
                </c:pt>
                <c:pt idx="37">
                  <c:v>0.85075917839983228</c:v>
                </c:pt>
                <c:pt idx="38">
                  <c:v>1.3924157886472111</c:v>
                </c:pt>
                <c:pt idx="39">
                  <c:v>0.8276506493215372</c:v>
                </c:pt>
                <c:pt idx="40">
                  <c:v>2.3623093837150209</c:v>
                </c:pt>
                <c:pt idx="41">
                  <c:v>3.1647489855926567</c:v>
                </c:pt>
                <c:pt idx="42">
                  <c:v>0.76956304146691457</c:v>
                </c:pt>
                <c:pt idx="43">
                  <c:v>0.90478830638187246</c:v>
                </c:pt>
                <c:pt idx="44">
                  <c:v>2.0531209478688042</c:v>
                </c:pt>
                <c:pt idx="45">
                  <c:v>0.79350884313075021</c:v>
                </c:pt>
                <c:pt idx="46">
                  <c:v>0.89376539307197755</c:v>
                </c:pt>
                <c:pt idx="47">
                  <c:v>1.4340882651967726</c:v>
                </c:pt>
                <c:pt idx="48">
                  <c:v>1.2218984469533392</c:v>
                </c:pt>
                <c:pt idx="49">
                  <c:v>1.8487590629534871</c:v>
                </c:pt>
                <c:pt idx="50">
                  <c:v>1.3649046572096766</c:v>
                </c:pt>
                <c:pt idx="51">
                  <c:v>2.5818739664870503</c:v>
                </c:pt>
                <c:pt idx="52">
                  <c:v>1.6203026334425661</c:v>
                </c:pt>
                <c:pt idx="53">
                  <c:v>2.6880029502977689</c:v>
                </c:pt>
                <c:pt idx="54">
                  <c:v>7.9076387793001786</c:v>
                </c:pt>
                <c:pt idx="55">
                  <c:v>1.5129394529761098</c:v>
                </c:pt>
                <c:pt idx="56">
                  <c:v>0.9086828565855225</c:v>
                </c:pt>
                <c:pt idx="57">
                  <c:v>1.1286144089695094</c:v>
                </c:pt>
                <c:pt idx="58">
                  <c:v>1.8085850718773786</c:v>
                </c:pt>
                <c:pt idx="59">
                  <c:v>1.1047827748572614</c:v>
                </c:pt>
                <c:pt idx="60">
                  <c:v>1.8800610764973136</c:v>
                </c:pt>
                <c:pt idx="61">
                  <c:v>1.1063956210767789</c:v>
                </c:pt>
                <c:pt idx="62">
                  <c:v>0.92673539153013085</c:v>
                </c:pt>
                <c:pt idx="63">
                  <c:v>3.2507801376123422</c:v>
                </c:pt>
                <c:pt idx="64">
                  <c:v>0.94246377506134649</c:v>
                </c:pt>
                <c:pt idx="65">
                  <c:v>1.295263898983112</c:v>
                </c:pt>
                <c:pt idx="66">
                  <c:v>1.7899213060970198</c:v>
                </c:pt>
                <c:pt idx="67">
                  <c:v>2.6792173441681344</c:v>
                </c:pt>
                <c:pt idx="68">
                  <c:v>4.9258494845849299</c:v>
                </c:pt>
                <c:pt idx="69">
                  <c:v>2.2729573054705545</c:v>
                </c:pt>
                <c:pt idx="70">
                  <c:v>2.0395592612412425</c:v>
                </c:pt>
                <c:pt idx="71">
                  <c:v>1.2476565307144802</c:v>
                </c:pt>
                <c:pt idx="72">
                  <c:v>2.2216401847390745</c:v>
                </c:pt>
                <c:pt idx="73">
                  <c:v>2.1431805815181577</c:v>
                </c:pt>
                <c:pt idx="74">
                  <c:v>1.7172576230666659</c:v>
                </c:pt>
                <c:pt idx="75">
                  <c:v>2.0027908502684064</c:v>
                </c:pt>
                <c:pt idx="76">
                  <c:v>1.3675958994548503</c:v>
                </c:pt>
                <c:pt idx="77">
                  <c:v>1.9271308513511236</c:v>
                </c:pt>
                <c:pt idx="78">
                  <c:v>2.2555408224655884</c:v>
                </c:pt>
                <c:pt idx="79">
                  <c:v>1.8895822664976984</c:v>
                </c:pt>
                <c:pt idx="80">
                  <c:v>1.1586736460048663</c:v>
                </c:pt>
                <c:pt idx="81">
                  <c:v>1.3948565614970625</c:v>
                </c:pt>
                <c:pt idx="82">
                  <c:v>2.1533974839862706</c:v>
                </c:pt>
                <c:pt idx="83">
                  <c:v>1.51911284248106</c:v>
                </c:pt>
                <c:pt idx="84">
                  <c:v>1.0764069949923807</c:v>
                </c:pt>
                <c:pt idx="85">
                  <c:v>1.7927370254371717</c:v>
                </c:pt>
                <c:pt idx="86">
                  <c:v>1.4041288794974986</c:v>
                </c:pt>
                <c:pt idx="87">
                  <c:v>1.2652223784552934</c:v>
                </c:pt>
                <c:pt idx="88">
                  <c:v>2.2478315752057609</c:v>
                </c:pt>
                <c:pt idx="89">
                  <c:v>1.153445457397881</c:v>
                </c:pt>
                <c:pt idx="90">
                  <c:v>7.6193379997834292</c:v>
                </c:pt>
                <c:pt idx="91">
                  <c:v>8.9098789442455217</c:v>
                </c:pt>
                <c:pt idx="92">
                  <c:v>0.99967101729404806</c:v>
                </c:pt>
                <c:pt idx="93">
                  <c:v>1.953742288184769</c:v>
                </c:pt>
                <c:pt idx="94">
                  <c:v>1.0512331824300005</c:v>
                </c:pt>
                <c:pt idx="95">
                  <c:v>4.2714146750549613</c:v>
                </c:pt>
                <c:pt idx="96">
                  <c:v>1.7439562672591828</c:v>
                </c:pt>
                <c:pt idx="97">
                  <c:v>2.022503917832922</c:v>
                </c:pt>
                <c:pt idx="98">
                  <c:v>1.5371033455327989</c:v>
                </c:pt>
                <c:pt idx="99">
                  <c:v>2.2202170448374901</c:v>
                </c:pt>
                <c:pt idx="100">
                  <c:v>2.6302553953883021</c:v>
                </c:pt>
                <c:pt idx="101">
                  <c:v>3.2497299673636495</c:v>
                </c:pt>
                <c:pt idx="102">
                  <c:v>1.0472276665149296</c:v>
                </c:pt>
                <c:pt idx="103">
                  <c:v>2.3160366983632614</c:v>
                </c:pt>
                <c:pt idx="104">
                  <c:v>1.2537520002691598</c:v>
                </c:pt>
                <c:pt idx="105">
                  <c:v>2.0084187707260135</c:v>
                </c:pt>
                <c:pt idx="106">
                  <c:v>1.0597537058556603</c:v>
                </c:pt>
                <c:pt idx="107">
                  <c:v>1.0555233427799458</c:v>
                </c:pt>
                <c:pt idx="108">
                  <c:v>1.2368320395585548</c:v>
                </c:pt>
                <c:pt idx="109">
                  <c:v>1.0199863821488884</c:v>
                </c:pt>
                <c:pt idx="110">
                  <c:v>1.0136456514933911</c:v>
                </c:pt>
                <c:pt idx="111">
                  <c:v>1.2141139491545423</c:v>
                </c:pt>
                <c:pt idx="112">
                  <c:v>4.3514244798896407</c:v>
                </c:pt>
                <c:pt idx="113">
                  <c:v>1.7544871110420166</c:v>
                </c:pt>
                <c:pt idx="114">
                  <c:v>1.0944218855761791</c:v>
                </c:pt>
                <c:pt idx="115">
                  <c:v>4.3108738759564913</c:v>
                </c:pt>
                <c:pt idx="116">
                  <c:v>2.2961316613962652</c:v>
                </c:pt>
                <c:pt idx="117">
                  <c:v>1.7435634533256494</c:v>
                </c:pt>
                <c:pt idx="118">
                  <c:v>1.0154651324914545</c:v>
                </c:pt>
                <c:pt idx="119">
                  <c:v>1.1448485675653679</c:v>
                </c:pt>
                <c:pt idx="120">
                  <c:v>1.0223702359053495</c:v>
                </c:pt>
                <c:pt idx="121">
                  <c:v>1.5154950837408985</c:v>
                </c:pt>
                <c:pt idx="122">
                  <c:v>3.0347787537792468</c:v>
                </c:pt>
                <c:pt idx="123">
                  <c:v>0.93962642900955506</c:v>
                </c:pt>
                <c:pt idx="124">
                  <c:v>1.2398745525789781</c:v>
                </c:pt>
                <c:pt idx="125">
                  <c:v>3.0391413990702398</c:v>
                </c:pt>
                <c:pt idx="126">
                  <c:v>2.0679185140735177</c:v>
                </c:pt>
                <c:pt idx="127">
                  <c:v>1.5712144349997286</c:v>
                </c:pt>
                <c:pt idx="128">
                  <c:v>0.92888743702580978</c:v>
                </c:pt>
                <c:pt idx="129">
                  <c:v>2.744721104423451</c:v>
                </c:pt>
                <c:pt idx="130">
                  <c:v>4.1250220885038056</c:v>
                </c:pt>
                <c:pt idx="131">
                  <c:v>2.1641905984432941</c:v>
                </c:pt>
                <c:pt idx="132">
                  <c:v>0.94005546299650289</c:v>
                </c:pt>
                <c:pt idx="133">
                  <c:v>1.4054708984697259</c:v>
                </c:pt>
                <c:pt idx="134">
                  <c:v>1.2777618703205385</c:v>
                </c:pt>
                <c:pt idx="135">
                  <c:v>4.3224004140369168</c:v>
                </c:pt>
                <c:pt idx="136">
                  <c:v>4.3534127044353363</c:v>
                </c:pt>
                <c:pt idx="137">
                  <c:v>2.2802538923650064</c:v>
                </c:pt>
                <c:pt idx="138">
                  <c:v>1.5779169182966204</c:v>
                </c:pt>
                <c:pt idx="139">
                  <c:v>1.2116977092461496</c:v>
                </c:pt>
                <c:pt idx="140">
                  <c:v>3.3326365593265113</c:v>
                </c:pt>
                <c:pt idx="141">
                  <c:v>1.3062603260971368</c:v>
                </c:pt>
                <c:pt idx="142">
                  <c:v>1.3735997279161032</c:v>
                </c:pt>
                <c:pt idx="143">
                  <c:v>0.90134225541431789</c:v>
                </c:pt>
                <c:pt idx="144">
                  <c:v>1.0386189732264399</c:v>
                </c:pt>
                <c:pt idx="145">
                  <c:v>0.9370813883405591</c:v>
                </c:pt>
                <c:pt idx="146">
                  <c:v>0.91176458404079308</c:v>
                </c:pt>
                <c:pt idx="147">
                  <c:v>4.433872269879477</c:v>
                </c:pt>
                <c:pt idx="148">
                  <c:v>2.6166816850565224</c:v>
                </c:pt>
                <c:pt idx="149">
                  <c:v>1.1122848993624834</c:v>
                </c:pt>
                <c:pt idx="150">
                  <c:v>2.2704106360110474</c:v>
                </c:pt>
                <c:pt idx="151">
                  <c:v>1.0429187564975169</c:v>
                </c:pt>
                <c:pt idx="152">
                  <c:v>1.1990345862230896</c:v>
                </c:pt>
                <c:pt idx="153">
                  <c:v>1.5791621068031618</c:v>
                </c:pt>
                <c:pt idx="154">
                  <c:v>1.3800217975841231</c:v>
                </c:pt>
                <c:pt idx="155">
                  <c:v>1.9345650229444917</c:v>
                </c:pt>
                <c:pt idx="156">
                  <c:v>1.9559198191924705</c:v>
                </c:pt>
                <c:pt idx="157">
                  <c:v>1.11246362955397</c:v>
                </c:pt>
                <c:pt idx="158">
                  <c:v>1.1339268957704314</c:v>
                </c:pt>
                <c:pt idx="159">
                  <c:v>1.8395409604910939</c:v>
                </c:pt>
                <c:pt idx="160">
                  <c:v>1.0696486459555199</c:v>
                </c:pt>
                <c:pt idx="161">
                  <c:v>1.0897923210691023</c:v>
                </c:pt>
                <c:pt idx="162">
                  <c:v>1.0154756131647267</c:v>
                </c:pt>
                <c:pt idx="163">
                  <c:v>1.3569364933803731</c:v>
                </c:pt>
                <c:pt idx="164">
                  <c:v>1.5932434339687327</c:v>
                </c:pt>
                <c:pt idx="165">
                  <c:v>1.145495102667307</c:v>
                </c:pt>
                <c:pt idx="166">
                  <c:v>1.4813228735830066</c:v>
                </c:pt>
                <c:pt idx="167">
                  <c:v>1.0523899236167913</c:v>
                </c:pt>
                <c:pt idx="168">
                  <c:v>1.5041063165587691</c:v>
                </c:pt>
                <c:pt idx="169">
                  <c:v>1.5868651964947607</c:v>
                </c:pt>
                <c:pt idx="170">
                  <c:v>0.98876767882581362</c:v>
                </c:pt>
                <c:pt idx="171">
                  <c:v>1.0683892188013961</c:v>
                </c:pt>
                <c:pt idx="172">
                  <c:v>1.0220991833786195</c:v>
                </c:pt>
                <c:pt idx="173">
                  <c:v>1.1757185720010075</c:v>
                </c:pt>
                <c:pt idx="174">
                  <c:v>3.9367967513504274</c:v>
                </c:pt>
                <c:pt idx="175">
                  <c:v>0.98616723575049303</c:v>
                </c:pt>
                <c:pt idx="176">
                  <c:v>1.9828347060767775</c:v>
                </c:pt>
                <c:pt idx="177">
                  <c:v>3.296126074215874</c:v>
                </c:pt>
                <c:pt idx="178">
                  <c:v>3.8580519227927672</c:v>
                </c:pt>
                <c:pt idx="179">
                  <c:v>1.0122198446198545</c:v>
                </c:pt>
                <c:pt idx="180">
                  <c:v>1.3498068159657302</c:v>
                </c:pt>
                <c:pt idx="181">
                  <c:v>2.3051383583538727</c:v>
                </c:pt>
                <c:pt idx="182">
                  <c:v>3.444301732960839</c:v>
                </c:pt>
                <c:pt idx="183">
                  <c:v>1.3978414336480818</c:v>
                </c:pt>
                <c:pt idx="184">
                  <c:v>1.0546702513888553</c:v>
                </c:pt>
                <c:pt idx="185">
                  <c:v>1.2412011216787078</c:v>
                </c:pt>
                <c:pt idx="186">
                  <c:v>1.0204340153034703</c:v>
                </c:pt>
                <c:pt idx="187">
                  <c:v>2.6112252025085114</c:v>
                </c:pt>
                <c:pt idx="188">
                  <c:v>0.97863291939274455</c:v>
                </c:pt>
                <c:pt idx="189">
                  <c:v>2.3994520224335867</c:v>
                </c:pt>
                <c:pt idx="190">
                  <c:v>0.95418869074028612</c:v>
                </c:pt>
                <c:pt idx="191">
                  <c:v>2.3875096714844086</c:v>
                </c:pt>
                <c:pt idx="192">
                  <c:v>0.98386156612527631</c:v>
                </c:pt>
                <c:pt idx="193">
                  <c:v>1.7355764766664747</c:v>
                </c:pt>
                <c:pt idx="194">
                  <c:v>0.97329005853752859</c:v>
                </c:pt>
                <c:pt idx="195">
                  <c:v>1.1521846477466713</c:v>
                </c:pt>
                <c:pt idx="196">
                  <c:v>1.9300378009599226</c:v>
                </c:pt>
                <c:pt idx="197">
                  <c:v>1.0735502573532503</c:v>
                </c:pt>
                <c:pt idx="198">
                  <c:v>1.0941694937316757</c:v>
                </c:pt>
                <c:pt idx="199">
                  <c:v>2.6070305827759106</c:v>
                </c:pt>
                <c:pt idx="200">
                  <c:v>0.94964355993976546</c:v>
                </c:pt>
                <c:pt idx="201">
                  <c:v>0.94063493616593763</c:v>
                </c:pt>
                <c:pt idx="202">
                  <c:v>1.5183116997759585</c:v>
                </c:pt>
                <c:pt idx="203">
                  <c:v>1.1340283100768465</c:v>
                </c:pt>
                <c:pt idx="204">
                  <c:v>2.8543056810703682</c:v>
                </c:pt>
                <c:pt idx="205">
                  <c:v>1.4293474392821675</c:v>
                </c:pt>
                <c:pt idx="206">
                  <c:v>2.5485698007410034</c:v>
                </c:pt>
                <c:pt idx="207">
                  <c:v>1.5697131142528375</c:v>
                </c:pt>
                <c:pt idx="208">
                  <c:v>1.4247563339866802</c:v>
                </c:pt>
                <c:pt idx="209">
                  <c:v>1.7503935370408641</c:v>
                </c:pt>
                <c:pt idx="210">
                  <c:v>1.5296943415508073</c:v>
                </c:pt>
                <c:pt idx="211">
                  <c:v>1.5218549655177354</c:v>
                </c:pt>
                <c:pt idx="212">
                  <c:v>1.8246385347744873</c:v>
                </c:pt>
                <c:pt idx="213">
                  <c:v>1.1826046414181499</c:v>
                </c:pt>
                <c:pt idx="214">
                  <c:v>2.202634743321561</c:v>
                </c:pt>
                <c:pt idx="215">
                  <c:v>1.0246344775311609</c:v>
                </c:pt>
                <c:pt idx="216">
                  <c:v>1.2206496063610162</c:v>
                </c:pt>
                <c:pt idx="217">
                  <c:v>1.5219170106292765</c:v>
                </c:pt>
                <c:pt idx="218">
                  <c:v>1.1655836759871825</c:v>
                </c:pt>
                <c:pt idx="219">
                  <c:v>1.1679896518689281</c:v>
                </c:pt>
                <c:pt idx="220">
                  <c:v>0.93212932975047758</c:v>
                </c:pt>
                <c:pt idx="221">
                  <c:v>1.1646712936339754</c:v>
                </c:pt>
                <c:pt idx="222">
                  <c:v>2.2957807805340327</c:v>
                </c:pt>
                <c:pt idx="223">
                  <c:v>1.2773181391281445</c:v>
                </c:pt>
                <c:pt idx="224">
                  <c:v>1.0107937216196181</c:v>
                </c:pt>
                <c:pt idx="225">
                  <c:v>2.0346727791520545</c:v>
                </c:pt>
                <c:pt idx="226">
                  <c:v>1.1320071657553279</c:v>
                </c:pt>
                <c:pt idx="227">
                  <c:v>1.8367038876543869</c:v>
                </c:pt>
                <c:pt idx="228">
                  <c:v>1.4625696767557181</c:v>
                </c:pt>
                <c:pt idx="229">
                  <c:v>0.88038764975857853</c:v>
                </c:pt>
                <c:pt idx="230">
                  <c:v>0.92955618766652359</c:v>
                </c:pt>
                <c:pt idx="231">
                  <c:v>0.87296890492113466</c:v>
                </c:pt>
                <c:pt idx="232">
                  <c:v>1.2543541595793173</c:v>
                </c:pt>
                <c:pt idx="233">
                  <c:v>2.6234589226531062</c:v>
                </c:pt>
                <c:pt idx="234">
                  <c:v>0.90934256530939561</c:v>
                </c:pt>
                <c:pt idx="235">
                  <c:v>2.0012086395849713</c:v>
                </c:pt>
                <c:pt idx="236">
                  <c:v>0.90216185806783167</c:v>
                </c:pt>
                <c:pt idx="237">
                  <c:v>1.4227405650538913</c:v>
                </c:pt>
                <c:pt idx="238">
                  <c:v>2.3363666469139157</c:v>
                </c:pt>
                <c:pt idx="239">
                  <c:v>2.4211004594559613</c:v>
                </c:pt>
                <c:pt idx="240">
                  <c:v>1.0008855668053886</c:v>
                </c:pt>
                <c:pt idx="241">
                  <c:v>0.83649175843070533</c:v>
                </c:pt>
                <c:pt idx="242">
                  <c:v>0.85817473646214659</c:v>
                </c:pt>
                <c:pt idx="243">
                  <c:v>2.443830876098283</c:v>
                </c:pt>
                <c:pt idx="244">
                  <c:v>0.9200109268653518</c:v>
                </c:pt>
                <c:pt idx="245">
                  <c:v>0.83453680554807341</c:v>
                </c:pt>
                <c:pt idx="246">
                  <c:v>0.81552251452934321</c:v>
                </c:pt>
                <c:pt idx="247">
                  <c:v>1.1517824431907742</c:v>
                </c:pt>
                <c:pt idx="248">
                  <c:v>0.85869271338832265</c:v>
                </c:pt>
                <c:pt idx="249">
                  <c:v>0.86013572404329353</c:v>
                </c:pt>
                <c:pt idx="250">
                  <c:v>1.4545067025232028</c:v>
                </c:pt>
                <c:pt idx="251">
                  <c:v>1.4260378165396015</c:v>
                </c:pt>
                <c:pt idx="252">
                  <c:v>0.79779404828156619</c:v>
                </c:pt>
                <c:pt idx="253">
                  <c:v>0.97318507552385436</c:v>
                </c:pt>
                <c:pt idx="254">
                  <c:v>0.88062037518341163</c:v>
                </c:pt>
                <c:pt idx="255">
                  <c:v>0.99936645725222584</c:v>
                </c:pt>
                <c:pt idx="256">
                  <c:v>1.1854711555165087</c:v>
                </c:pt>
                <c:pt idx="257">
                  <c:v>0.88831936796709032</c:v>
                </c:pt>
                <c:pt idx="258">
                  <c:v>0.86051042896778707</c:v>
                </c:pt>
                <c:pt idx="259">
                  <c:v>1.0001032428680283</c:v>
                </c:pt>
                <c:pt idx="260">
                  <c:v>4.9935457860114703</c:v>
                </c:pt>
                <c:pt idx="261">
                  <c:v>1.3072699113130086</c:v>
                </c:pt>
                <c:pt idx="262">
                  <c:v>1.6398620760812512</c:v>
                </c:pt>
                <c:pt idx="263">
                  <c:v>0.74913578336443998</c:v>
                </c:pt>
                <c:pt idx="264">
                  <c:v>1.5564449067658297</c:v>
                </c:pt>
                <c:pt idx="265">
                  <c:v>1.9891866887668503</c:v>
                </c:pt>
                <c:pt idx="266">
                  <c:v>1.7347366415292635</c:v>
                </c:pt>
                <c:pt idx="267">
                  <c:v>2.6015738037481042</c:v>
                </c:pt>
                <c:pt idx="268">
                  <c:v>0.8026062740381813</c:v>
                </c:pt>
                <c:pt idx="269">
                  <c:v>1.8317719077118446</c:v>
                </c:pt>
                <c:pt idx="270">
                  <c:v>3.2687448151192497</c:v>
                </c:pt>
                <c:pt idx="271">
                  <c:v>1.3536682252759387</c:v>
                </c:pt>
                <c:pt idx="272">
                  <c:v>1.1323867325314609</c:v>
                </c:pt>
                <c:pt idx="273">
                  <c:v>1.0811506084130638</c:v>
                </c:pt>
                <c:pt idx="274">
                  <c:v>0.88421844736339428</c:v>
                </c:pt>
                <c:pt idx="275">
                  <c:v>0.83077339868500244</c:v>
                </c:pt>
                <c:pt idx="276">
                  <c:v>0.88986192727010482</c:v>
                </c:pt>
                <c:pt idx="277">
                  <c:v>2.0837718351594097</c:v>
                </c:pt>
                <c:pt idx="278">
                  <c:v>0.94156311744893151</c:v>
                </c:pt>
                <c:pt idx="279">
                  <c:v>1.0668988295599036</c:v>
                </c:pt>
                <c:pt idx="280">
                  <c:v>0.91847855798346634</c:v>
                </c:pt>
                <c:pt idx="281">
                  <c:v>0.82300568231492921</c:v>
                </c:pt>
                <c:pt idx="282">
                  <c:v>1.0173420738000192</c:v>
                </c:pt>
                <c:pt idx="283">
                  <c:v>1.1357550028271899</c:v>
                </c:pt>
                <c:pt idx="284">
                  <c:v>1.8701723739374418</c:v>
                </c:pt>
                <c:pt idx="285">
                  <c:v>0.96258934645422123</c:v>
                </c:pt>
                <c:pt idx="286">
                  <c:v>0.98553529454840461</c:v>
                </c:pt>
                <c:pt idx="287">
                  <c:v>0.88521430116912314</c:v>
                </c:pt>
                <c:pt idx="288">
                  <c:v>0.87343717536065746</c:v>
                </c:pt>
                <c:pt idx="289">
                  <c:v>1.002953444280148</c:v>
                </c:pt>
                <c:pt idx="290">
                  <c:v>0.79969027078113097</c:v>
                </c:pt>
                <c:pt idx="291">
                  <c:v>1.1199083714416214</c:v>
                </c:pt>
                <c:pt idx="292">
                  <c:v>0.78458066122536263</c:v>
                </c:pt>
                <c:pt idx="293">
                  <c:v>1.1512472433942493</c:v>
                </c:pt>
                <c:pt idx="294">
                  <c:v>1.0100075583412782</c:v>
                </c:pt>
                <c:pt idx="295">
                  <c:v>1.8019257253206542</c:v>
                </c:pt>
                <c:pt idx="296">
                  <c:v>1.2598431125092795</c:v>
                </c:pt>
                <c:pt idx="297">
                  <c:v>5.0439940316810423</c:v>
                </c:pt>
                <c:pt idx="298">
                  <c:v>1.3936792222631098</c:v>
                </c:pt>
                <c:pt idx="299">
                  <c:v>1.0307256484723566</c:v>
                </c:pt>
                <c:pt idx="300">
                  <c:v>1.4176831976757605</c:v>
                </c:pt>
                <c:pt idx="301">
                  <c:v>1.0525269737148264</c:v>
                </c:pt>
                <c:pt idx="302">
                  <c:v>1.8860851088314137</c:v>
                </c:pt>
                <c:pt idx="303">
                  <c:v>0.83378085458289886</c:v>
                </c:pt>
                <c:pt idx="304">
                  <c:v>1.7055016964745144</c:v>
                </c:pt>
                <c:pt idx="305">
                  <c:v>0.89474163218474279</c:v>
                </c:pt>
                <c:pt idx="306">
                  <c:v>0.89124270628396929</c:v>
                </c:pt>
                <c:pt idx="307">
                  <c:v>2.2929507141895433</c:v>
                </c:pt>
                <c:pt idx="308">
                  <c:v>0.86039312525898126</c:v>
                </c:pt>
                <c:pt idx="309">
                  <c:v>1.3967786475622499</c:v>
                </c:pt>
                <c:pt idx="310">
                  <c:v>0.90669562860194497</c:v>
                </c:pt>
                <c:pt idx="311">
                  <c:v>1.0607843143769173</c:v>
                </c:pt>
                <c:pt idx="312">
                  <c:v>0.90667715630448709</c:v>
                </c:pt>
                <c:pt idx="313">
                  <c:v>1.4957185349319129</c:v>
                </c:pt>
                <c:pt idx="314">
                  <c:v>1.0975871420015406</c:v>
                </c:pt>
                <c:pt idx="315">
                  <c:v>0.8292895896031065</c:v>
                </c:pt>
                <c:pt idx="316">
                  <c:v>1.729709561835955</c:v>
                </c:pt>
                <c:pt idx="317">
                  <c:v>0.88572914249468326</c:v>
                </c:pt>
                <c:pt idx="318">
                  <c:v>1.8129927377956443</c:v>
                </c:pt>
                <c:pt idx="319">
                  <c:v>0.92726712519238264</c:v>
                </c:pt>
                <c:pt idx="320">
                  <c:v>1.0919173572326974</c:v>
                </c:pt>
                <c:pt idx="321">
                  <c:v>0.85185274297156111</c:v>
                </c:pt>
                <c:pt idx="322">
                  <c:v>1.1318725170630628</c:v>
                </c:pt>
                <c:pt idx="323">
                  <c:v>1.2017578812672445</c:v>
                </c:pt>
                <c:pt idx="324">
                  <c:v>1.7653493388225234</c:v>
                </c:pt>
                <c:pt idx="325">
                  <c:v>2.9289806629220827</c:v>
                </c:pt>
                <c:pt idx="326">
                  <c:v>1.0113648144030076</c:v>
                </c:pt>
                <c:pt idx="327">
                  <c:v>0.89486387679838242</c:v>
                </c:pt>
                <c:pt idx="328">
                  <c:v>1.0827046214812537</c:v>
                </c:pt>
                <c:pt idx="329">
                  <c:v>3.2123586117343841</c:v>
                </c:pt>
                <c:pt idx="330">
                  <c:v>4.5973864537753713</c:v>
                </c:pt>
                <c:pt idx="331">
                  <c:v>1.1283935983228612</c:v>
                </c:pt>
                <c:pt idx="332">
                  <c:v>1.4535861416199936</c:v>
                </c:pt>
                <c:pt idx="333">
                  <c:v>1.1460745478481904</c:v>
                </c:pt>
                <c:pt idx="334">
                  <c:v>0.98189659873011803</c:v>
                </c:pt>
                <c:pt idx="335">
                  <c:v>0.93040564873458975</c:v>
                </c:pt>
                <c:pt idx="336">
                  <c:v>7.8990837343154556</c:v>
                </c:pt>
                <c:pt idx="337">
                  <c:v>0.89241925796789923</c:v>
                </c:pt>
                <c:pt idx="338">
                  <c:v>2.914686088267803</c:v>
                </c:pt>
                <c:pt idx="339">
                  <c:v>0.98865774997093481</c:v>
                </c:pt>
                <c:pt idx="340">
                  <c:v>1.0628707602830876</c:v>
                </c:pt>
                <c:pt idx="341">
                  <c:v>0.87965001492043149</c:v>
                </c:pt>
                <c:pt idx="342">
                  <c:v>2.0726312761464407</c:v>
                </c:pt>
                <c:pt idx="343">
                  <c:v>1.1204321702371309</c:v>
                </c:pt>
                <c:pt idx="344">
                  <c:v>1.3063265244653386</c:v>
                </c:pt>
                <c:pt idx="345">
                  <c:v>2.4543773988716575</c:v>
                </c:pt>
                <c:pt idx="346">
                  <c:v>2.2455085407502726</c:v>
                </c:pt>
                <c:pt idx="347">
                  <c:v>1.0679911728634519</c:v>
                </c:pt>
                <c:pt idx="348">
                  <c:v>1.625884021906256</c:v>
                </c:pt>
                <c:pt idx="349">
                  <c:v>1.1391443895029592</c:v>
                </c:pt>
                <c:pt idx="350">
                  <c:v>1.0151409386946462</c:v>
                </c:pt>
                <c:pt idx="351">
                  <c:v>0.99755899467242248</c:v>
                </c:pt>
                <c:pt idx="352">
                  <c:v>1.4872061992765557</c:v>
                </c:pt>
                <c:pt idx="353">
                  <c:v>0.98795974734706959</c:v>
                </c:pt>
                <c:pt idx="354">
                  <c:v>6.0797154528879727</c:v>
                </c:pt>
                <c:pt idx="355">
                  <c:v>0.99146006010171828</c:v>
                </c:pt>
                <c:pt idx="356">
                  <c:v>1.1287422660153408</c:v>
                </c:pt>
                <c:pt idx="357">
                  <c:v>0.9639219545999439</c:v>
                </c:pt>
                <c:pt idx="358">
                  <c:v>1.1725952211439123</c:v>
                </c:pt>
                <c:pt idx="359">
                  <c:v>0.9634096906676225</c:v>
                </c:pt>
                <c:pt idx="360">
                  <c:v>0.96100791428785537</c:v>
                </c:pt>
                <c:pt idx="361">
                  <c:v>2.4611120033604044</c:v>
                </c:pt>
                <c:pt idx="362">
                  <c:v>0.98680388455398516</c:v>
                </c:pt>
                <c:pt idx="363">
                  <c:v>0.98925523340126309</c:v>
                </c:pt>
                <c:pt idx="364">
                  <c:v>1.173104856167017</c:v>
                </c:pt>
                <c:pt idx="365">
                  <c:v>1.19216470311972</c:v>
                </c:pt>
                <c:pt idx="366">
                  <c:v>2.1468688152458602</c:v>
                </c:pt>
                <c:pt idx="367">
                  <c:v>2.2052959441288791</c:v>
                </c:pt>
                <c:pt idx="368">
                  <c:v>1.0390098311437832</c:v>
                </c:pt>
                <c:pt idx="369">
                  <c:v>1.1305907665323072</c:v>
                </c:pt>
                <c:pt idx="370">
                  <c:v>0.96528876907576111</c:v>
                </c:pt>
                <c:pt idx="371">
                  <c:v>1.3461168653187159</c:v>
                </c:pt>
                <c:pt idx="372">
                  <c:v>0.99783347467181538</c:v>
                </c:pt>
                <c:pt idx="373">
                  <c:v>1.0381434461289305</c:v>
                </c:pt>
                <c:pt idx="374">
                  <c:v>1.157373539739164</c:v>
                </c:pt>
                <c:pt idx="375">
                  <c:v>1.1812072351793963</c:v>
                </c:pt>
                <c:pt idx="376">
                  <c:v>0.99123835693419049</c:v>
                </c:pt>
                <c:pt idx="377">
                  <c:v>1.1689770578998564</c:v>
                </c:pt>
                <c:pt idx="378">
                  <c:v>0.96134141202212087</c:v>
                </c:pt>
                <c:pt idx="379">
                  <c:v>1.1735588680986944</c:v>
                </c:pt>
                <c:pt idx="380">
                  <c:v>1.0000018844093426</c:v>
                </c:pt>
                <c:pt idx="381">
                  <c:v>1.1966032294305233</c:v>
                </c:pt>
                <c:pt idx="382">
                  <c:v>1.5675738228000904</c:v>
                </c:pt>
                <c:pt idx="383">
                  <c:v>1.0242185979523466</c:v>
                </c:pt>
                <c:pt idx="384">
                  <c:v>1.2557620704472627</c:v>
                </c:pt>
                <c:pt idx="385">
                  <c:v>1.7526326371822727</c:v>
                </c:pt>
                <c:pt idx="386">
                  <c:v>0.97014695526885353</c:v>
                </c:pt>
                <c:pt idx="387">
                  <c:v>1.8577561009681325</c:v>
                </c:pt>
                <c:pt idx="388">
                  <c:v>1.1549415633266231</c:v>
                </c:pt>
                <c:pt idx="389">
                  <c:v>1.8528674436299355</c:v>
                </c:pt>
                <c:pt idx="390">
                  <c:v>3.6261639807211368</c:v>
                </c:pt>
                <c:pt idx="391">
                  <c:v>1.2770054112670317</c:v>
                </c:pt>
                <c:pt idx="392">
                  <c:v>1.0030787906502814</c:v>
                </c:pt>
                <c:pt idx="393">
                  <c:v>0.9730354516305032</c:v>
                </c:pt>
                <c:pt idx="394">
                  <c:v>0.96443006932819852</c:v>
                </c:pt>
                <c:pt idx="395">
                  <c:v>1.5521704351578081</c:v>
                </c:pt>
                <c:pt idx="396">
                  <c:v>0.97772290675815532</c:v>
                </c:pt>
                <c:pt idx="397">
                  <c:v>1.1946707207012952</c:v>
                </c:pt>
                <c:pt idx="398">
                  <c:v>1.8500545445004077</c:v>
                </c:pt>
                <c:pt idx="399">
                  <c:v>1.0158944900952527</c:v>
                </c:pt>
                <c:pt idx="400">
                  <c:v>1.2980778591566828</c:v>
                </c:pt>
                <c:pt idx="401">
                  <c:v>1.1758745378100424</c:v>
                </c:pt>
                <c:pt idx="402">
                  <c:v>1.1522999478087586</c:v>
                </c:pt>
                <c:pt idx="403">
                  <c:v>3.5223213968897968</c:v>
                </c:pt>
                <c:pt idx="404">
                  <c:v>1.0321180932345584</c:v>
                </c:pt>
                <c:pt idx="405">
                  <c:v>1.4111572142212971</c:v>
                </c:pt>
                <c:pt idx="406">
                  <c:v>0.99937094084358447</c:v>
                </c:pt>
                <c:pt idx="407">
                  <c:v>1.1469922779581094</c:v>
                </c:pt>
                <c:pt idx="408">
                  <c:v>0.91041829938352792</c:v>
                </c:pt>
                <c:pt idx="409">
                  <c:v>0.90479177946914968</c:v>
                </c:pt>
                <c:pt idx="410">
                  <c:v>0.90369117960029754</c:v>
                </c:pt>
                <c:pt idx="411">
                  <c:v>1.2730731101395794</c:v>
                </c:pt>
                <c:pt idx="412">
                  <c:v>0.98876045906224286</c:v>
                </c:pt>
                <c:pt idx="413">
                  <c:v>1.8433176361317629</c:v>
                </c:pt>
                <c:pt idx="414">
                  <c:v>1.3465862205864696</c:v>
                </c:pt>
                <c:pt idx="415">
                  <c:v>1.0354149168342839</c:v>
                </c:pt>
                <c:pt idx="416">
                  <c:v>1.1534494637371653</c:v>
                </c:pt>
                <c:pt idx="417">
                  <c:v>1.8937500564423968</c:v>
                </c:pt>
                <c:pt idx="418">
                  <c:v>0.94997831851956516</c:v>
                </c:pt>
                <c:pt idx="419">
                  <c:v>0.89630083645943626</c:v>
                </c:pt>
                <c:pt idx="420">
                  <c:v>1.1873185823576908</c:v>
                </c:pt>
                <c:pt idx="421">
                  <c:v>0.94688074714365611</c:v>
                </c:pt>
                <c:pt idx="422">
                  <c:v>1.0753020915369587</c:v>
                </c:pt>
                <c:pt idx="423">
                  <c:v>0.89337275090829238</c:v>
                </c:pt>
                <c:pt idx="424">
                  <c:v>0.9614018482771679</c:v>
                </c:pt>
                <c:pt idx="425">
                  <c:v>1.2648267198331782</c:v>
                </c:pt>
                <c:pt idx="426">
                  <c:v>0.94243297867877041</c:v>
                </c:pt>
                <c:pt idx="427">
                  <c:v>1.4845083633566643</c:v>
                </c:pt>
                <c:pt idx="428">
                  <c:v>0.92603718803003543</c:v>
                </c:pt>
                <c:pt idx="429">
                  <c:v>1.2223179007964886</c:v>
                </c:pt>
                <c:pt idx="430">
                  <c:v>0.92953977334261773</c:v>
                </c:pt>
                <c:pt idx="431">
                  <c:v>0.93387072119201764</c:v>
                </c:pt>
                <c:pt idx="432">
                  <c:v>1.4467679899844139</c:v>
                </c:pt>
                <c:pt idx="433">
                  <c:v>1.2796604222837118</c:v>
                </c:pt>
                <c:pt idx="434">
                  <c:v>1.0884176705277704</c:v>
                </c:pt>
                <c:pt idx="435">
                  <c:v>1.8576612784059818</c:v>
                </c:pt>
                <c:pt idx="436">
                  <c:v>0.98857334355746107</c:v>
                </c:pt>
                <c:pt idx="437">
                  <c:v>1.1713241843915172</c:v>
                </c:pt>
                <c:pt idx="438">
                  <c:v>1.2376998392432301</c:v>
                </c:pt>
                <c:pt idx="439">
                  <c:v>1.1007315104706041</c:v>
                </c:pt>
                <c:pt idx="440">
                  <c:v>0.92472901381246231</c:v>
                </c:pt>
                <c:pt idx="441">
                  <c:v>1.5357916025606202</c:v>
                </c:pt>
                <c:pt idx="442">
                  <c:v>1.0227183191798015</c:v>
                </c:pt>
                <c:pt idx="443">
                  <c:v>1.9207422590786534</c:v>
                </c:pt>
                <c:pt idx="444">
                  <c:v>0.87974612147445319</c:v>
                </c:pt>
                <c:pt idx="445">
                  <c:v>0.82153470589726219</c:v>
                </c:pt>
                <c:pt idx="446">
                  <c:v>1.5033007594594423</c:v>
                </c:pt>
                <c:pt idx="447">
                  <c:v>0.80438881714069999</c:v>
                </c:pt>
                <c:pt idx="448">
                  <c:v>1.5736262417531668</c:v>
                </c:pt>
                <c:pt idx="449">
                  <c:v>3.114978285736111</c:v>
                </c:pt>
                <c:pt idx="450">
                  <c:v>0.8214363445882662</c:v>
                </c:pt>
                <c:pt idx="451">
                  <c:v>0.83756270746286732</c:v>
                </c:pt>
                <c:pt idx="452">
                  <c:v>0.86600844769275986</c:v>
                </c:pt>
                <c:pt idx="453">
                  <c:v>1.4321429443648244</c:v>
                </c:pt>
                <c:pt idx="454">
                  <c:v>0.82128139135784972</c:v>
                </c:pt>
                <c:pt idx="455">
                  <c:v>1.0440264821923368</c:v>
                </c:pt>
                <c:pt idx="456">
                  <c:v>0.88904624954006817</c:v>
                </c:pt>
                <c:pt idx="457">
                  <c:v>1.7856628218370696</c:v>
                </c:pt>
                <c:pt idx="458">
                  <c:v>1.0749742060172163</c:v>
                </c:pt>
                <c:pt idx="459">
                  <c:v>1.3795705947284069</c:v>
                </c:pt>
                <c:pt idx="460">
                  <c:v>1.5183159190695084</c:v>
                </c:pt>
                <c:pt idx="461">
                  <c:v>0.95833874444891309</c:v>
                </c:pt>
                <c:pt idx="462">
                  <c:v>0.99109939272480085</c:v>
                </c:pt>
                <c:pt idx="463">
                  <c:v>1.8200573320518711</c:v>
                </c:pt>
                <c:pt idx="464">
                  <c:v>0.97714504829942583</c:v>
                </c:pt>
                <c:pt idx="465">
                  <c:v>1.3893216493748812</c:v>
                </c:pt>
                <c:pt idx="466">
                  <c:v>1.5096456148300332</c:v>
                </c:pt>
                <c:pt idx="467">
                  <c:v>1.7301267001768768</c:v>
                </c:pt>
                <c:pt idx="468">
                  <c:v>1.7472799453807795</c:v>
                </c:pt>
                <c:pt idx="469">
                  <c:v>0.81165755835617448</c:v>
                </c:pt>
                <c:pt idx="470">
                  <c:v>1.4137267451772513</c:v>
                </c:pt>
                <c:pt idx="471">
                  <c:v>0.97602608325026263</c:v>
                </c:pt>
                <c:pt idx="472">
                  <c:v>0.98659012661506218</c:v>
                </c:pt>
                <c:pt idx="473">
                  <c:v>1.4440085686393711</c:v>
                </c:pt>
                <c:pt idx="474">
                  <c:v>1.168747610123186</c:v>
                </c:pt>
                <c:pt idx="475">
                  <c:v>0.78636338607598533</c:v>
                </c:pt>
                <c:pt idx="476">
                  <c:v>1.9396926486360639</c:v>
                </c:pt>
                <c:pt idx="477">
                  <c:v>5.728997920037787</c:v>
                </c:pt>
                <c:pt idx="478">
                  <c:v>0.91292370990207206</c:v>
                </c:pt>
                <c:pt idx="479">
                  <c:v>0.85517231076413358</c:v>
                </c:pt>
                <c:pt idx="480">
                  <c:v>0.87720338447641399</c:v>
                </c:pt>
                <c:pt idx="481">
                  <c:v>0.88760886788789806</c:v>
                </c:pt>
                <c:pt idx="482">
                  <c:v>0.86159400373195105</c:v>
                </c:pt>
                <c:pt idx="483">
                  <c:v>1.1655710847001977</c:v>
                </c:pt>
                <c:pt idx="484">
                  <c:v>0.78481985538155707</c:v>
                </c:pt>
                <c:pt idx="485">
                  <c:v>0.91246139346577559</c:v>
                </c:pt>
                <c:pt idx="486">
                  <c:v>1.6945172407266869</c:v>
                </c:pt>
                <c:pt idx="487">
                  <c:v>1.008486264262485</c:v>
                </c:pt>
                <c:pt idx="488">
                  <c:v>0.83821517998436323</c:v>
                </c:pt>
                <c:pt idx="489">
                  <c:v>0.99556500470790232</c:v>
                </c:pt>
                <c:pt idx="490">
                  <c:v>0.85610378614138605</c:v>
                </c:pt>
                <c:pt idx="491">
                  <c:v>1.1125346214740337</c:v>
                </c:pt>
                <c:pt idx="492">
                  <c:v>0.83866013130270123</c:v>
                </c:pt>
                <c:pt idx="493">
                  <c:v>0.83500151994954874</c:v>
                </c:pt>
                <c:pt idx="494">
                  <c:v>1.177436328943603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F0-9F47-A6CF-EC9E57232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25984"/>
        <c:axId val="125818960"/>
      </c:lineChart>
      <c:catAx>
        <c:axId val="100025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18960"/>
        <c:crosses val="autoZero"/>
        <c:auto val="1"/>
        <c:lblAlgn val="ctr"/>
        <c:lblOffset val="100"/>
        <c:noMultiLvlLbl val="0"/>
      </c:catAx>
      <c:valAx>
        <c:axId val="12581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1352550</xdr:colOff>
      <xdr:row>498</xdr:row>
      <xdr:rowOff>127000</xdr:rowOff>
    </xdr:from>
    <xdr:to>
      <xdr:col>30</xdr:col>
      <xdr:colOff>63500</xdr:colOff>
      <xdr:row>522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D11057-9FE5-674F-A6DA-B9F1CC28C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6"/>
  <sheetViews>
    <sheetView tabSelected="1" topLeftCell="X488" workbookViewId="0">
      <selection activeCell="Z511" sqref="Z511"/>
    </sheetView>
  </sheetViews>
  <sheetFormatPr baseColWidth="10" defaultRowHeight="15" x14ac:dyDescent="0.2"/>
  <cols>
    <col min="1" max="9" width="19.33203125" bestFit="1" customWidth="1"/>
    <col min="10" max="30" width="20.332031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M1" t="s">
        <v>32</v>
      </c>
    </row>
    <row r="2" spans="1:42" x14ac:dyDescent="0.2">
      <c r="A2">
        <v>5791.2978290254996</v>
      </c>
      <c r="B2">
        <v>5800.6604895563496</v>
      </c>
      <c r="C2">
        <v>5794.6841702371203</v>
      </c>
      <c r="D2">
        <v>5795.4528986346504</v>
      </c>
      <c r="E2">
        <v>5793.5565467031702</v>
      </c>
      <c r="F2">
        <v>5794.9000205921502</v>
      </c>
      <c r="G2">
        <v>5797.0945305506402</v>
      </c>
      <c r="H2">
        <v>5795.6236709692103</v>
      </c>
      <c r="I2">
        <v>5793.6583074038099</v>
      </c>
      <c r="J2">
        <v>5795.1345904083601</v>
      </c>
      <c r="K2">
        <v>5793.0057312992603</v>
      </c>
      <c r="L2">
        <v>5792.1935943832104</v>
      </c>
      <c r="M2">
        <v>5794.2904242806098</v>
      </c>
      <c r="N2">
        <v>5802.2536219693602</v>
      </c>
      <c r="O2">
        <v>5793.5075420865696</v>
      </c>
      <c r="P2">
        <v>5794.6821538035701</v>
      </c>
      <c r="Q2">
        <v>5800.3524634354999</v>
      </c>
      <c r="R2">
        <v>5802.1469147087</v>
      </c>
      <c r="S2">
        <v>5794.9900748461696</v>
      </c>
      <c r="T2">
        <v>5800.4767056830997</v>
      </c>
      <c r="U2">
        <v>5792.7354587837699</v>
      </c>
      <c r="V2">
        <v>5793.5615407351297</v>
      </c>
      <c r="W2">
        <v>5791.62684120228</v>
      </c>
      <c r="X2">
        <v>5798.17025467024</v>
      </c>
      <c r="Y2">
        <v>5793.9231700517203</v>
      </c>
      <c r="Z2">
        <v>5792.3567988797404</v>
      </c>
      <c r="AA2">
        <v>5792.7237975391099</v>
      </c>
      <c r="AB2">
        <v>5794.7200978747296</v>
      </c>
      <c r="AC2">
        <v>5794.2965058898499</v>
      </c>
      <c r="AD2">
        <v>5796.3566817301398</v>
      </c>
      <c r="AE2">
        <f>AVERAGE(A2:AD2)</f>
        <v>5795.3477809311235</v>
      </c>
      <c r="AF2">
        <f>STDEV(A2:AD2)</f>
        <v>3.065379874637209</v>
      </c>
      <c r="AH2">
        <f>MAX(AF2:AF496)</f>
        <v>8.9098789442455217</v>
      </c>
      <c r="AJ2">
        <v>5800</v>
      </c>
      <c r="AK2" cm="1">
        <f t="array" ref="AK2:AK496">(AJ2:AJ496-AE2:AE496)^2</f>
        <v>21.643142264818572</v>
      </c>
      <c r="AL2">
        <f>AVERAGE(_xlfn.ANCHORARRAY(AK2))</f>
        <v>10800.84303447146</v>
      </c>
      <c r="AM2">
        <f>SQRT(AL2)</f>
        <v>103.9271044264751</v>
      </c>
      <c r="AO2" t="s">
        <v>33</v>
      </c>
    </row>
    <row r="3" spans="1:42" x14ac:dyDescent="0.2">
      <c r="A3">
        <v>5811.1446739265402</v>
      </c>
      <c r="B3">
        <v>5813.1221948414104</v>
      </c>
      <c r="C3">
        <v>5811.43089082388</v>
      </c>
      <c r="D3">
        <v>5812.1314764408198</v>
      </c>
      <c r="E3">
        <v>5813.0248594202203</v>
      </c>
      <c r="F3">
        <v>5811.6721232967802</v>
      </c>
      <c r="G3">
        <v>5812.3981636534299</v>
      </c>
      <c r="H3">
        <v>5812.11201583402</v>
      </c>
      <c r="I3">
        <v>5813.3765099413204</v>
      </c>
      <c r="J3">
        <v>5811.9186608241098</v>
      </c>
      <c r="K3">
        <v>5812.6260758329399</v>
      </c>
      <c r="L3">
        <v>5811.8758378437096</v>
      </c>
      <c r="M3">
        <v>5815.1743412781998</v>
      </c>
      <c r="N3">
        <v>5813.3587836031502</v>
      </c>
      <c r="O3">
        <v>5813.2058158375303</v>
      </c>
      <c r="P3">
        <v>5811.5968776178897</v>
      </c>
      <c r="Q3">
        <v>5812.9285434910898</v>
      </c>
      <c r="R3">
        <v>5813.3107006691098</v>
      </c>
      <c r="S3">
        <v>5811.9039379363503</v>
      </c>
      <c r="T3">
        <v>5813.1236256317197</v>
      </c>
      <c r="U3">
        <v>5812.7230654281702</v>
      </c>
      <c r="V3">
        <v>5813.2900815045796</v>
      </c>
      <c r="W3">
        <v>5811.2532959734999</v>
      </c>
      <c r="X3">
        <v>5812.6385643753401</v>
      </c>
      <c r="Y3">
        <v>5810.9711797165601</v>
      </c>
      <c r="Z3">
        <v>5811.9859045753201</v>
      </c>
      <c r="AA3">
        <v>5812.3910612625104</v>
      </c>
      <c r="AB3">
        <v>5811.5861186496004</v>
      </c>
      <c r="AC3">
        <v>5813.6567673245499</v>
      </c>
      <c r="AD3">
        <v>5812.3210767315804</v>
      </c>
      <c r="AE3">
        <f t="shared" ref="AE3:AE66" si="0">AVERAGE(A3:AD3)</f>
        <v>5812.475107476198</v>
      </c>
      <c r="AF3">
        <f t="shared" ref="AF3:AF66" si="1">STDEV(A3:AD3)</f>
        <v>0.90919485451134763</v>
      </c>
      <c r="AJ3">
        <v>5675</v>
      </c>
      <c r="AK3">
        <v>18899.40517559219</v>
      </c>
      <c r="AO3">
        <v>104.2266</v>
      </c>
    </row>
    <row r="4" spans="1:42" x14ac:dyDescent="0.2">
      <c r="A4">
        <v>5673.8258698752998</v>
      </c>
      <c r="B4">
        <v>5680.4308220599996</v>
      </c>
      <c r="C4">
        <v>5676.2993359669999</v>
      </c>
      <c r="D4">
        <v>5676.8826736156798</v>
      </c>
      <c r="E4">
        <v>5675.9334661803096</v>
      </c>
      <c r="F4">
        <v>5676.5183684619797</v>
      </c>
      <c r="G4">
        <v>5677.1871481592098</v>
      </c>
      <c r="H4">
        <v>5676.9012064711496</v>
      </c>
      <c r="I4">
        <v>5676.1013963002097</v>
      </c>
      <c r="J4">
        <v>5676.7512441828503</v>
      </c>
      <c r="K4">
        <v>5675.4367078066498</v>
      </c>
      <c r="L4">
        <v>5674.6582288953696</v>
      </c>
      <c r="M4">
        <v>5676.7012223606098</v>
      </c>
      <c r="N4">
        <v>5681.8814901985397</v>
      </c>
      <c r="O4">
        <v>5675.9481779807402</v>
      </c>
      <c r="P4">
        <v>5676.34306288875</v>
      </c>
      <c r="Q4">
        <v>5679.9555618348704</v>
      </c>
      <c r="R4">
        <v>5681.7418356283297</v>
      </c>
      <c r="S4">
        <v>5676.6452302512798</v>
      </c>
      <c r="T4">
        <v>5680.3070598313398</v>
      </c>
      <c r="U4">
        <v>5675.2705822014505</v>
      </c>
      <c r="V4">
        <v>5676.0080500116501</v>
      </c>
      <c r="W4">
        <v>5674.0874234339199</v>
      </c>
      <c r="X4">
        <v>5678.0178216364602</v>
      </c>
      <c r="Y4">
        <v>5675.6366451397198</v>
      </c>
      <c r="Z4">
        <v>5674.80267467664</v>
      </c>
      <c r="AA4">
        <v>5675.1730358585501</v>
      </c>
      <c r="AB4">
        <v>5676.3659613549598</v>
      </c>
      <c r="AC4">
        <v>5676.62265959452</v>
      </c>
      <c r="AD4">
        <v>5677.0614658303502</v>
      </c>
      <c r="AE4">
        <f t="shared" si="0"/>
        <v>5676.849880956278</v>
      </c>
      <c r="AF4">
        <f t="shared" si="1"/>
        <v>2.0652417378027681</v>
      </c>
      <c r="AJ4">
        <v>5650</v>
      </c>
      <c r="AK4">
        <v>720.91610736629775</v>
      </c>
    </row>
    <row r="5" spans="1:42" x14ac:dyDescent="0.2">
      <c r="A5">
        <v>5657.1998935172596</v>
      </c>
      <c r="B5">
        <v>5659.6050139461604</v>
      </c>
      <c r="C5">
        <v>5657.9728450754201</v>
      </c>
      <c r="D5">
        <v>5658.6320975815597</v>
      </c>
      <c r="E5">
        <v>5659.0912842712296</v>
      </c>
      <c r="F5">
        <v>5658.2043644287596</v>
      </c>
      <c r="G5">
        <v>5658.9015948637798</v>
      </c>
      <c r="H5">
        <v>5658.62145052083</v>
      </c>
      <c r="I5">
        <v>5659.3943415019703</v>
      </c>
      <c r="J5">
        <v>5658.4426216786496</v>
      </c>
      <c r="K5">
        <v>5658.6793783488301</v>
      </c>
      <c r="L5">
        <v>5657.9384946338696</v>
      </c>
      <c r="M5">
        <v>5660.3868103336499</v>
      </c>
      <c r="N5">
        <v>5659.8618225168902</v>
      </c>
      <c r="O5">
        <v>5659.2310870400797</v>
      </c>
      <c r="P5">
        <v>5658.1078277452098</v>
      </c>
      <c r="Q5">
        <v>5659.4381736111</v>
      </c>
      <c r="R5">
        <v>5659.80645225016</v>
      </c>
      <c r="S5">
        <v>5658.4077445336397</v>
      </c>
      <c r="T5">
        <v>5659.6009053494899</v>
      </c>
      <c r="U5">
        <v>5658.71448164095</v>
      </c>
      <c r="V5">
        <v>5659.3075321870601</v>
      </c>
      <c r="W5">
        <v>5657.3403600268803</v>
      </c>
      <c r="X5">
        <v>5659.1322895917401</v>
      </c>
      <c r="Y5">
        <v>5657.4773265098002</v>
      </c>
      <c r="Z5">
        <v>5658.0535772723097</v>
      </c>
      <c r="AA5">
        <v>5658.4426789880999</v>
      </c>
      <c r="AB5">
        <v>5658.1044121069399</v>
      </c>
      <c r="AC5">
        <v>5659.7072433134599</v>
      </c>
      <c r="AD5">
        <v>5658.8150150723504</v>
      </c>
      <c r="AE5">
        <f t="shared" si="0"/>
        <v>5658.753970681938</v>
      </c>
      <c r="AF5">
        <f t="shared" si="1"/>
        <v>0.79546017656187529</v>
      </c>
      <c r="AJ5">
        <v>5625</v>
      </c>
      <c r="AK5">
        <v>1139.3305367971282</v>
      </c>
    </row>
    <row r="6" spans="1:42" x14ac:dyDescent="0.2">
      <c r="A6">
        <v>5624.5010700084504</v>
      </c>
      <c r="B6">
        <v>5627.0076681444498</v>
      </c>
      <c r="C6">
        <v>5625.3883623525498</v>
      </c>
      <c r="D6">
        <v>5626.0383385791301</v>
      </c>
      <c r="E6">
        <v>5626.3962131790604</v>
      </c>
      <c r="F6">
        <v>5625.6177107495296</v>
      </c>
      <c r="G6">
        <v>5626.3086565781496</v>
      </c>
      <c r="H6">
        <v>5626.0297610223597</v>
      </c>
      <c r="I6">
        <v>5626.6880573542303</v>
      </c>
      <c r="J6">
        <v>5625.8541689771901</v>
      </c>
      <c r="K6">
        <v>5625.9809506333304</v>
      </c>
      <c r="L6">
        <v>5625.2418348758702</v>
      </c>
      <c r="M6">
        <v>5627.4927474384904</v>
      </c>
      <c r="N6">
        <v>5627.5243475481102</v>
      </c>
      <c r="O6">
        <v>5626.5264573759896</v>
      </c>
      <c r="P6">
        <v>5625.5161650548798</v>
      </c>
      <c r="Q6">
        <v>5626.8469605215196</v>
      </c>
      <c r="R6">
        <v>5627.3186838704496</v>
      </c>
      <c r="S6">
        <v>5625.8145467394897</v>
      </c>
      <c r="T6">
        <v>5627.0022271978396</v>
      </c>
      <c r="U6">
        <v>5626.0016422732197</v>
      </c>
      <c r="V6">
        <v>5626.6011646622201</v>
      </c>
      <c r="W6">
        <v>5624.6490973145001</v>
      </c>
      <c r="X6">
        <v>5626.5371825836201</v>
      </c>
      <c r="Y6">
        <v>5624.8841577087996</v>
      </c>
      <c r="Z6">
        <v>5625.3581936847004</v>
      </c>
      <c r="AA6">
        <v>5625.7437356349001</v>
      </c>
      <c r="AB6">
        <v>5625.5145068577604</v>
      </c>
      <c r="AC6">
        <v>5627.0135869088999</v>
      </c>
      <c r="AD6">
        <v>5626.2198202022901</v>
      </c>
      <c r="AE6">
        <f t="shared" si="0"/>
        <v>5626.1206005343984</v>
      </c>
      <c r="AF6">
        <f t="shared" si="1"/>
        <v>0.80382399632669632</v>
      </c>
      <c r="AJ6">
        <v>5725</v>
      </c>
      <c r="AK6">
        <v>9777.1356386780208</v>
      </c>
      <c r="AP6" t="s">
        <v>34</v>
      </c>
    </row>
    <row r="7" spans="1:42" x14ac:dyDescent="0.2">
      <c r="A7">
        <v>5723.0221565313104</v>
      </c>
      <c r="B7">
        <v>5723.5587774804899</v>
      </c>
      <c r="C7">
        <v>5721.8503983447799</v>
      </c>
      <c r="D7">
        <v>5722.6076292063299</v>
      </c>
      <c r="E7">
        <v>5724.6951866496502</v>
      </c>
      <c r="F7">
        <v>5722.0964289214999</v>
      </c>
      <c r="G7">
        <v>5722.8414297660302</v>
      </c>
      <c r="H7">
        <v>5722.5645932323596</v>
      </c>
      <c r="I7">
        <v>5726.5449041307202</v>
      </c>
      <c r="J7">
        <v>5722.3443151971996</v>
      </c>
      <c r="K7">
        <v>5724.3703971920504</v>
      </c>
      <c r="L7">
        <v>5723.66301753875</v>
      </c>
      <c r="M7">
        <v>5729.1580690185301</v>
      </c>
      <c r="N7">
        <v>5723.7511233191799</v>
      </c>
      <c r="O7">
        <v>5725.6631743870103</v>
      </c>
      <c r="P7">
        <v>5722.0919303153596</v>
      </c>
      <c r="Q7">
        <v>5723.3026662475304</v>
      </c>
      <c r="R7">
        <v>5723.6905367064901</v>
      </c>
      <c r="S7">
        <v>5722.3898838059304</v>
      </c>
      <c r="T7">
        <v>5723.5750667826997</v>
      </c>
      <c r="U7">
        <v>5724.6421982812399</v>
      </c>
      <c r="V7">
        <v>5726.1694412311699</v>
      </c>
      <c r="W7">
        <v>5723.02807014687</v>
      </c>
      <c r="X7">
        <v>5723.0867276012495</v>
      </c>
      <c r="Y7">
        <v>5721.5381246779598</v>
      </c>
      <c r="Z7">
        <v>5723.74943283431</v>
      </c>
      <c r="AA7">
        <v>5724.1628895717704</v>
      </c>
      <c r="AB7">
        <v>5722.0621534721704</v>
      </c>
      <c r="AC7">
        <v>5726.9489293686202</v>
      </c>
      <c r="AD7">
        <v>5722.8000236102798</v>
      </c>
      <c r="AE7">
        <f t="shared" si="0"/>
        <v>5723.7323225189821</v>
      </c>
      <c r="AF7">
        <f t="shared" si="1"/>
        <v>1.7211427439924487</v>
      </c>
      <c r="AJ7">
        <v>5675</v>
      </c>
      <c r="AK7">
        <v>2374.8392580940872</v>
      </c>
      <c r="AP7">
        <v>103.73480000000001</v>
      </c>
    </row>
    <row r="8" spans="1:42" x14ac:dyDescent="0.2">
      <c r="A8">
        <v>5665.8457086161297</v>
      </c>
      <c r="B8">
        <v>5668.5891695685596</v>
      </c>
      <c r="C8">
        <v>5666.9644368367799</v>
      </c>
      <c r="D8">
        <v>5667.6088512423203</v>
      </c>
      <c r="E8">
        <v>5667.7826041408498</v>
      </c>
      <c r="F8">
        <v>5667.1938576491102</v>
      </c>
      <c r="G8">
        <v>5667.8856642456503</v>
      </c>
      <c r="H8">
        <v>5667.6040269772502</v>
      </c>
      <c r="I8">
        <v>5668.0586597520996</v>
      </c>
      <c r="J8">
        <v>5667.4312541245099</v>
      </c>
      <c r="K8">
        <v>5667.35338008084</v>
      </c>
      <c r="L8">
        <v>5666.6040866462799</v>
      </c>
      <c r="M8">
        <v>5668.6268295947903</v>
      </c>
      <c r="N8">
        <v>5669.6044192864902</v>
      </c>
      <c r="O8">
        <v>5667.8972277560097</v>
      </c>
      <c r="P8">
        <v>5667.0810586536199</v>
      </c>
      <c r="Q8">
        <v>5668.4370197846902</v>
      </c>
      <c r="R8">
        <v>5669.4070797130598</v>
      </c>
      <c r="S8">
        <v>5667.3819664449802</v>
      </c>
      <c r="T8">
        <v>5668.5810859062303</v>
      </c>
      <c r="U8">
        <v>5667.3473770311402</v>
      </c>
      <c r="V8">
        <v>5667.9700810943204</v>
      </c>
      <c r="W8">
        <v>5666.0107031529296</v>
      </c>
      <c r="X8">
        <v>5668.1142540244</v>
      </c>
      <c r="Y8">
        <v>5666.4346425741096</v>
      </c>
      <c r="Z8">
        <v>5666.7250126382896</v>
      </c>
      <c r="AA8">
        <v>5667.1108744687199</v>
      </c>
      <c r="AB8">
        <v>5667.0827201966204</v>
      </c>
      <c r="AC8">
        <v>5668.4139428607104</v>
      </c>
      <c r="AD8">
        <v>5667.7909718603996</v>
      </c>
      <c r="AE8">
        <f t="shared" si="0"/>
        <v>5667.6312988973968</v>
      </c>
      <c r="AF8">
        <f t="shared" si="1"/>
        <v>0.88529234718620076</v>
      </c>
      <c r="AJ8">
        <v>5675</v>
      </c>
      <c r="AK8">
        <v>54.297755939504938</v>
      </c>
    </row>
    <row r="9" spans="1:42" x14ac:dyDescent="0.2">
      <c r="A9">
        <v>5675.06986201373</v>
      </c>
      <c r="B9">
        <v>5676.97641584751</v>
      </c>
      <c r="C9">
        <v>5675.3239766715897</v>
      </c>
      <c r="D9">
        <v>5676.0093288789603</v>
      </c>
      <c r="E9">
        <v>5676.9028894190296</v>
      </c>
      <c r="F9">
        <v>5675.5597248579297</v>
      </c>
      <c r="G9">
        <v>5676.2692649987503</v>
      </c>
      <c r="H9">
        <v>5675.9899001609801</v>
      </c>
      <c r="I9">
        <v>5677.2483200630704</v>
      </c>
      <c r="J9">
        <v>5675.80057903548</v>
      </c>
      <c r="K9">
        <v>5676.5146529467402</v>
      </c>
      <c r="L9">
        <v>5675.78252588338</v>
      </c>
      <c r="M9">
        <v>5679.0430035109002</v>
      </c>
      <c r="N9">
        <v>5677.2067649524997</v>
      </c>
      <c r="O9">
        <v>5677.0814748099801</v>
      </c>
      <c r="P9">
        <v>5675.4874426495298</v>
      </c>
      <c r="Q9">
        <v>5676.78617733193</v>
      </c>
      <c r="R9">
        <v>5677.1595810215804</v>
      </c>
      <c r="S9">
        <v>5675.7872550243201</v>
      </c>
      <c r="T9">
        <v>5676.9780897507098</v>
      </c>
      <c r="U9">
        <v>5676.6124280375998</v>
      </c>
      <c r="V9">
        <v>5677.1640629527401</v>
      </c>
      <c r="W9">
        <v>5675.1741616735299</v>
      </c>
      <c r="X9">
        <v>5676.5042017954302</v>
      </c>
      <c r="Y9">
        <v>5674.8774929800802</v>
      </c>
      <c r="Z9">
        <v>5675.8896138344098</v>
      </c>
      <c r="AA9">
        <v>5676.28555121508</v>
      </c>
      <c r="AB9">
        <v>5675.4765806919204</v>
      </c>
      <c r="AC9">
        <v>5677.5484314325204</v>
      </c>
      <c r="AD9">
        <v>5676.1945784503996</v>
      </c>
      <c r="AE9">
        <f t="shared" si="0"/>
        <v>5676.3568110964106</v>
      </c>
      <c r="AF9">
        <f t="shared" si="1"/>
        <v>0.89617458561640506</v>
      </c>
      <c r="AJ9">
        <v>5725</v>
      </c>
      <c r="AK9">
        <v>2366.159826710279</v>
      </c>
    </row>
    <row r="10" spans="1:42" x14ac:dyDescent="0.2">
      <c r="A10">
        <v>5720.5589841833498</v>
      </c>
      <c r="B10">
        <v>5721.8603683134197</v>
      </c>
      <c r="C10">
        <v>5720.1759995005204</v>
      </c>
      <c r="D10">
        <v>5720.8963706628901</v>
      </c>
      <c r="E10">
        <v>5722.3280240943704</v>
      </c>
      <c r="F10">
        <v>5720.4175808274604</v>
      </c>
      <c r="G10">
        <v>5721.1456750433599</v>
      </c>
      <c r="H10">
        <v>5720.8661996108103</v>
      </c>
      <c r="I10">
        <v>5722.8174526862704</v>
      </c>
      <c r="J10">
        <v>5720.6626121055297</v>
      </c>
      <c r="K10">
        <v>5721.9668439280304</v>
      </c>
      <c r="L10">
        <v>5721.2425970726199</v>
      </c>
      <c r="M10">
        <v>5725.51640098395</v>
      </c>
      <c r="N10">
        <v>5722.0748324061897</v>
      </c>
      <c r="O10">
        <v>5722.55493389822</v>
      </c>
      <c r="P10">
        <v>5720.3751292031302</v>
      </c>
      <c r="Q10">
        <v>5721.6401329556802</v>
      </c>
      <c r="R10">
        <v>5722.02150924744</v>
      </c>
      <c r="S10">
        <v>5720.6756517009098</v>
      </c>
      <c r="T10">
        <v>5721.8688210338996</v>
      </c>
      <c r="U10">
        <v>5722.14259357231</v>
      </c>
      <c r="V10">
        <v>5722.6458961499002</v>
      </c>
      <c r="W10">
        <v>5720.6195053483898</v>
      </c>
      <c r="X10">
        <v>5721.3864692473198</v>
      </c>
      <c r="Y10">
        <v>5719.7878078753702</v>
      </c>
      <c r="Z10">
        <v>5721.3406473701998</v>
      </c>
      <c r="AA10">
        <v>5721.7463163009697</v>
      </c>
      <c r="AB10">
        <v>5720.3554755364703</v>
      </c>
      <c r="AC10">
        <v>5723.6950233522002</v>
      </c>
      <c r="AD10">
        <v>5721.0854625075999</v>
      </c>
      <c r="AE10">
        <f t="shared" si="0"/>
        <v>5721.5490438906254</v>
      </c>
      <c r="AF10">
        <f t="shared" si="1"/>
        <v>1.1736359692678828</v>
      </c>
      <c r="AJ10">
        <v>5750</v>
      </c>
      <c r="AK10">
        <v>809.45690353755992</v>
      </c>
    </row>
    <row r="11" spans="1:42" x14ac:dyDescent="0.2">
      <c r="A11">
        <v>5743.1714909785396</v>
      </c>
      <c r="B11">
        <v>5744.7866900429299</v>
      </c>
      <c r="C11">
        <v>5743.1049802178104</v>
      </c>
      <c r="D11">
        <v>5743.8134983090304</v>
      </c>
      <c r="E11">
        <v>5744.9866409998804</v>
      </c>
      <c r="F11">
        <v>5743.3456017946501</v>
      </c>
      <c r="G11">
        <v>5744.07010718523</v>
      </c>
      <c r="H11">
        <v>5743.7884559150498</v>
      </c>
      <c r="I11">
        <v>5745.36185427296</v>
      </c>
      <c r="J11">
        <v>5743.5904860140599</v>
      </c>
      <c r="K11">
        <v>5744.60908540337</v>
      </c>
      <c r="L11">
        <v>5743.8751158847399</v>
      </c>
      <c r="M11">
        <v>5747.6745361065296</v>
      </c>
      <c r="N11">
        <v>5745.0108540298897</v>
      </c>
      <c r="O11">
        <v>5745.1911333820599</v>
      </c>
      <c r="P11">
        <v>5743.2878118211001</v>
      </c>
      <c r="Q11">
        <v>5744.5798088145102</v>
      </c>
      <c r="R11">
        <v>5744.9601983294597</v>
      </c>
      <c r="S11">
        <v>5743.5904198184999</v>
      </c>
      <c r="T11">
        <v>5744.79185704874</v>
      </c>
      <c r="U11">
        <v>5744.7470583734303</v>
      </c>
      <c r="V11">
        <v>5745.2785525361596</v>
      </c>
      <c r="W11">
        <v>5743.2544105005099</v>
      </c>
      <c r="X11">
        <v>5744.3099219229398</v>
      </c>
      <c r="Y11">
        <v>5742.6844948324097</v>
      </c>
      <c r="Z11">
        <v>5743.9784286166996</v>
      </c>
      <c r="AA11">
        <v>5744.3824820440605</v>
      </c>
      <c r="AB11">
        <v>5743.2723539893204</v>
      </c>
      <c r="AC11">
        <v>5746.0024591497804</v>
      </c>
      <c r="AD11">
        <v>5744.00213613081</v>
      </c>
      <c r="AE11">
        <f t="shared" si="0"/>
        <v>5744.316764148839</v>
      </c>
      <c r="AF11">
        <f t="shared" si="1"/>
        <v>1.02982488771448</v>
      </c>
      <c r="AJ11">
        <v>5700</v>
      </c>
      <c r="AK11">
        <v>1963.9755846238179</v>
      </c>
    </row>
    <row r="12" spans="1:42" x14ac:dyDescent="0.2">
      <c r="A12">
        <v>5695.9822155825404</v>
      </c>
      <c r="B12">
        <v>5698.6723112437803</v>
      </c>
      <c r="C12">
        <v>5697.0369240679402</v>
      </c>
      <c r="D12">
        <v>5697.6879816880501</v>
      </c>
      <c r="E12">
        <v>5697.9207551857498</v>
      </c>
      <c r="F12">
        <v>5697.2680723704698</v>
      </c>
      <c r="G12">
        <v>5697.9648639171101</v>
      </c>
      <c r="H12">
        <v>5697.6819423613297</v>
      </c>
      <c r="I12">
        <v>5698.2038615705796</v>
      </c>
      <c r="J12">
        <v>5697.5069804392297</v>
      </c>
      <c r="K12">
        <v>5697.4926486142203</v>
      </c>
      <c r="L12">
        <v>5696.74084358859</v>
      </c>
      <c r="M12">
        <v>5698.7795846887702</v>
      </c>
      <c r="N12">
        <v>5699.5390367876898</v>
      </c>
      <c r="O12">
        <v>5698.0411478398701</v>
      </c>
      <c r="P12">
        <v>5697.1579375731299</v>
      </c>
      <c r="Q12">
        <v>5698.5163286788202</v>
      </c>
      <c r="R12">
        <v>5699.3375936989196</v>
      </c>
      <c r="S12">
        <v>5697.4603482696602</v>
      </c>
      <c r="T12">
        <v>5698.6649993409501</v>
      </c>
      <c r="U12">
        <v>5697.4949583885</v>
      </c>
      <c r="V12">
        <v>5698.1151292249197</v>
      </c>
      <c r="W12">
        <v>5696.1431436749099</v>
      </c>
      <c r="X12">
        <v>5698.1951770155401</v>
      </c>
      <c r="Y12">
        <v>5696.5111220808103</v>
      </c>
      <c r="Z12">
        <v>5696.8612530938099</v>
      </c>
      <c r="AA12">
        <v>5697.2499539208202</v>
      </c>
      <c r="AB12">
        <v>5697.1585651606802</v>
      </c>
      <c r="AC12">
        <v>5698.5525181722396</v>
      </c>
      <c r="AD12">
        <v>5697.87128418667</v>
      </c>
      <c r="AE12">
        <f t="shared" si="0"/>
        <v>5697.726982747542</v>
      </c>
      <c r="AF12">
        <f t="shared" si="1"/>
        <v>0.85944416086604203</v>
      </c>
      <c r="AJ12">
        <v>5725</v>
      </c>
      <c r="AK12">
        <v>743.81747005287036</v>
      </c>
    </row>
    <row r="13" spans="1:42" x14ac:dyDescent="0.2">
      <c r="A13">
        <v>5724.7146484979003</v>
      </c>
      <c r="B13">
        <v>5726.33899152288</v>
      </c>
      <c r="C13">
        <v>5724.6631175751099</v>
      </c>
      <c r="D13">
        <v>5725.3686768383204</v>
      </c>
      <c r="E13">
        <v>5726.5257830949004</v>
      </c>
      <c r="F13">
        <v>5724.9028750120196</v>
      </c>
      <c r="G13">
        <v>5725.6247547947996</v>
      </c>
      <c r="H13">
        <v>5725.3439596403696</v>
      </c>
      <c r="I13">
        <v>5726.8986222108397</v>
      </c>
      <c r="J13">
        <v>5725.1469203857396</v>
      </c>
      <c r="K13">
        <v>5726.1487436628404</v>
      </c>
      <c r="L13">
        <v>5725.41681516066</v>
      </c>
      <c r="M13">
        <v>5729.1812178126602</v>
      </c>
      <c r="N13">
        <v>5726.5628446685896</v>
      </c>
      <c r="O13">
        <v>5726.7285348441201</v>
      </c>
      <c r="P13">
        <v>5724.8445679954602</v>
      </c>
      <c r="Q13">
        <v>5726.1334329515603</v>
      </c>
      <c r="R13">
        <v>5726.5124849195799</v>
      </c>
      <c r="S13">
        <v>5725.1462427271699</v>
      </c>
      <c r="T13">
        <v>5726.3439854439903</v>
      </c>
      <c r="U13">
        <v>5726.2844900276204</v>
      </c>
      <c r="V13">
        <v>5726.8154949392901</v>
      </c>
      <c r="W13">
        <v>5724.7983323792296</v>
      </c>
      <c r="X13">
        <v>5725.86370695192</v>
      </c>
      <c r="Y13">
        <v>5724.2425543504196</v>
      </c>
      <c r="Z13">
        <v>5725.5200246799704</v>
      </c>
      <c r="AA13">
        <v>5725.9226281077599</v>
      </c>
      <c r="AB13">
        <v>5724.8293612398302</v>
      </c>
      <c r="AC13">
        <v>5727.5217882836596</v>
      </c>
      <c r="AD13">
        <v>5725.55665407375</v>
      </c>
      <c r="AE13">
        <f t="shared" si="0"/>
        <v>5725.8634084931</v>
      </c>
      <c r="AF13">
        <f t="shared" si="1"/>
        <v>1.0202888428168579</v>
      </c>
      <c r="AJ13">
        <v>5775</v>
      </c>
      <c r="AK13">
        <v>2414.4046249159578</v>
      </c>
    </row>
    <row r="14" spans="1:42" x14ac:dyDescent="0.2">
      <c r="A14">
        <v>5769.30154306432</v>
      </c>
      <c r="B14">
        <v>5770.6131181672999</v>
      </c>
      <c r="C14">
        <v>5768.91437051297</v>
      </c>
      <c r="D14">
        <v>5769.6409222002303</v>
      </c>
      <c r="E14">
        <v>5771.0855425362797</v>
      </c>
      <c r="F14">
        <v>5769.1580152543402</v>
      </c>
      <c r="G14">
        <v>5769.8923322917399</v>
      </c>
      <c r="H14">
        <v>5769.6104789649198</v>
      </c>
      <c r="I14">
        <v>5771.5807360120898</v>
      </c>
      <c r="J14">
        <v>5769.4051378311196</v>
      </c>
      <c r="K14">
        <v>5770.7213282387802</v>
      </c>
      <c r="L14">
        <v>5769.99093036262</v>
      </c>
      <c r="M14">
        <v>5774.3025785487598</v>
      </c>
      <c r="N14">
        <v>5770.8293837650099</v>
      </c>
      <c r="O14">
        <v>5771.3144535796901</v>
      </c>
      <c r="P14">
        <v>5769.1152465860796</v>
      </c>
      <c r="Q14">
        <v>5770.39096465887</v>
      </c>
      <c r="R14">
        <v>5770.7755978723098</v>
      </c>
      <c r="S14">
        <v>5769.4183268134902</v>
      </c>
      <c r="T14">
        <v>5770.62165239766</v>
      </c>
      <c r="U14">
        <v>5770.8986873983804</v>
      </c>
      <c r="V14">
        <v>5771.4062023522201</v>
      </c>
      <c r="W14">
        <v>5769.3625157637898</v>
      </c>
      <c r="X14">
        <v>5770.1351841289998</v>
      </c>
      <c r="Y14">
        <v>5768.5229606428602</v>
      </c>
      <c r="Z14">
        <v>5770.0898020837803</v>
      </c>
      <c r="AA14">
        <v>5770.4989367870203</v>
      </c>
      <c r="AB14">
        <v>5769.0954130367099</v>
      </c>
      <c r="AC14">
        <v>5772.4652272373696</v>
      </c>
      <c r="AD14">
        <v>5769.83162871697</v>
      </c>
      <c r="AE14">
        <f t="shared" si="0"/>
        <v>5770.2996405935555</v>
      </c>
      <c r="AF14">
        <f t="shared" si="1"/>
        <v>1.1841416970111271</v>
      </c>
      <c r="AJ14">
        <v>5575</v>
      </c>
      <c r="AK14">
        <v>38141.949615971964</v>
      </c>
    </row>
    <row r="15" spans="1:42" x14ac:dyDescent="0.2">
      <c r="A15">
        <v>5572.44506364066</v>
      </c>
      <c r="B15">
        <v>5581.6891638290799</v>
      </c>
      <c r="C15">
        <v>5575.7807354760998</v>
      </c>
      <c r="D15">
        <v>5576.6713995686596</v>
      </c>
      <c r="E15">
        <v>5574.6280865761601</v>
      </c>
      <c r="F15">
        <v>5575.9877022185801</v>
      </c>
      <c r="G15">
        <v>5578.2589127622005</v>
      </c>
      <c r="H15">
        <v>5576.8426241922798</v>
      </c>
      <c r="I15">
        <v>5574.7197330634999</v>
      </c>
      <c r="J15">
        <v>5576.2131259370199</v>
      </c>
      <c r="K15">
        <v>5574.0941156613399</v>
      </c>
      <c r="L15">
        <v>5573.3111097608398</v>
      </c>
      <c r="M15">
        <v>5575.3297531509597</v>
      </c>
      <c r="N15">
        <v>5583.23207345018</v>
      </c>
      <c r="O15">
        <v>5574.5751792126803</v>
      </c>
      <c r="P15">
        <v>5575.7746054006302</v>
      </c>
      <c r="Q15">
        <v>5581.4084607936502</v>
      </c>
      <c r="R15">
        <v>5583.1325718040298</v>
      </c>
      <c r="S15">
        <v>5576.0708058407099</v>
      </c>
      <c r="T15">
        <v>5581.5070048118096</v>
      </c>
      <c r="U15">
        <v>5573.8250691601197</v>
      </c>
      <c r="V15">
        <v>5574.6265451053396</v>
      </c>
      <c r="W15">
        <v>5572.7672347383696</v>
      </c>
      <c r="X15">
        <v>5579.2904113694603</v>
      </c>
      <c r="Y15">
        <v>5575.0408882846395</v>
      </c>
      <c r="Z15">
        <v>5573.4695957399599</v>
      </c>
      <c r="AA15">
        <v>5573.8217053742701</v>
      </c>
      <c r="AB15">
        <v>5575.8124622599698</v>
      </c>
      <c r="AC15">
        <v>5575.3433647183701</v>
      </c>
      <c r="AD15">
        <v>5577.5403627799797</v>
      </c>
      <c r="AE15">
        <f t="shared" si="0"/>
        <v>5576.4403288893845</v>
      </c>
      <c r="AF15">
        <f t="shared" si="1"/>
        <v>3.0400753357325501</v>
      </c>
      <c r="AJ15">
        <v>5675</v>
      </c>
      <c r="AK15">
        <v>9714.0087694326867</v>
      </c>
    </row>
    <row r="16" spans="1:42" x14ac:dyDescent="0.2">
      <c r="A16">
        <v>5683.7441932568699</v>
      </c>
      <c r="B16">
        <v>5684.2493073928499</v>
      </c>
      <c r="C16">
        <v>5682.5518018419298</v>
      </c>
      <c r="D16">
        <v>5683.3051670757804</v>
      </c>
      <c r="E16">
        <v>5685.4022288728402</v>
      </c>
      <c r="F16">
        <v>5682.7962909966</v>
      </c>
      <c r="G16">
        <v>5683.5367968600904</v>
      </c>
      <c r="H16">
        <v>5683.2619638674796</v>
      </c>
      <c r="I16">
        <v>5687.2887119022798</v>
      </c>
      <c r="J16">
        <v>5683.0425753177497</v>
      </c>
      <c r="K16">
        <v>5685.0809830887601</v>
      </c>
      <c r="L16">
        <v>5684.3790873456001</v>
      </c>
      <c r="M16">
        <v>5689.8807940105698</v>
      </c>
      <c r="N16">
        <v>5684.4395186518605</v>
      </c>
      <c r="O16">
        <v>5686.4122430679799</v>
      </c>
      <c r="P16">
        <v>5682.7932130683203</v>
      </c>
      <c r="Q16">
        <v>5683.99363941916</v>
      </c>
      <c r="R16">
        <v>5684.3790816380097</v>
      </c>
      <c r="S16">
        <v>5683.08901124772</v>
      </c>
      <c r="T16">
        <v>5684.2657590266299</v>
      </c>
      <c r="U16">
        <v>5685.3544240596002</v>
      </c>
      <c r="V16">
        <v>5686.9169772881496</v>
      </c>
      <c r="W16">
        <v>5683.7480882075597</v>
      </c>
      <c r="X16">
        <v>5683.7805608458502</v>
      </c>
      <c r="Y16">
        <v>5682.2444330306898</v>
      </c>
      <c r="Z16">
        <v>5684.4644962679204</v>
      </c>
      <c r="AA16">
        <v>5684.8753822025601</v>
      </c>
      <c r="AB16">
        <v>5682.7632858019797</v>
      </c>
      <c r="AC16">
        <v>5687.6727745437302</v>
      </c>
      <c r="AD16">
        <v>5683.4963648489402</v>
      </c>
      <c r="AE16">
        <f t="shared" si="0"/>
        <v>5684.4403051682029</v>
      </c>
      <c r="AF16">
        <f t="shared" si="1"/>
        <v>1.7320334812528693</v>
      </c>
      <c r="AJ16">
        <v>5700</v>
      </c>
      <c r="AK16">
        <v>242.10410325865215</v>
      </c>
    </row>
    <row r="17" spans="1:37" x14ac:dyDescent="0.2">
      <c r="A17">
        <v>5690.0084444254098</v>
      </c>
      <c r="B17">
        <v>5691.79794105568</v>
      </c>
      <c r="C17">
        <v>5690.1374898375598</v>
      </c>
      <c r="D17">
        <v>5690.8304476707799</v>
      </c>
      <c r="E17">
        <v>5691.8307999796198</v>
      </c>
      <c r="F17">
        <v>5690.3746641996004</v>
      </c>
      <c r="G17">
        <v>5691.0885618953898</v>
      </c>
      <c r="H17">
        <v>5690.8088727412996</v>
      </c>
      <c r="I17">
        <v>5692.1871064256302</v>
      </c>
      <c r="J17">
        <v>5690.6165954098196</v>
      </c>
      <c r="K17">
        <v>5691.4475154379397</v>
      </c>
      <c r="L17">
        <v>5690.7161536805197</v>
      </c>
      <c r="M17">
        <v>5694.1793486892502</v>
      </c>
      <c r="N17">
        <v>5692.0254272608499</v>
      </c>
      <c r="O17">
        <v>5692.0190909448702</v>
      </c>
      <c r="P17">
        <v>5690.3081483053902</v>
      </c>
      <c r="Q17">
        <v>5691.60163766389</v>
      </c>
      <c r="R17">
        <v>5691.9769933622001</v>
      </c>
      <c r="S17">
        <v>5690.6084516109404</v>
      </c>
      <c r="T17">
        <v>5691.8009798387802</v>
      </c>
      <c r="U17">
        <v>5691.56069184224</v>
      </c>
      <c r="V17">
        <v>5692.1033724223198</v>
      </c>
      <c r="W17">
        <v>5690.1042174471004</v>
      </c>
      <c r="X17">
        <v>5691.3249279089396</v>
      </c>
      <c r="Y17">
        <v>5689.70201722397</v>
      </c>
      <c r="Z17">
        <v>5690.8215459984003</v>
      </c>
      <c r="AA17">
        <v>5691.2198432964497</v>
      </c>
      <c r="AB17">
        <v>5690.2955094790996</v>
      </c>
      <c r="AC17">
        <v>5692.6188217357303</v>
      </c>
      <c r="AD17">
        <v>5691.0166306498604</v>
      </c>
      <c r="AE17">
        <f t="shared" si="0"/>
        <v>5691.2377416146501</v>
      </c>
      <c r="AF17">
        <f t="shared" si="1"/>
        <v>0.94266458051525692</v>
      </c>
      <c r="AJ17">
        <v>5650</v>
      </c>
      <c r="AK17">
        <v>1700.5513334766426</v>
      </c>
    </row>
    <row r="18" spans="1:37" x14ac:dyDescent="0.2">
      <c r="A18">
        <v>5647.0807959947997</v>
      </c>
      <c r="B18">
        <v>5649.7075630203699</v>
      </c>
      <c r="C18">
        <v>5648.0850235971802</v>
      </c>
      <c r="D18">
        <v>5648.7323958372199</v>
      </c>
      <c r="E18">
        <v>5648.9975679251702</v>
      </c>
      <c r="F18">
        <v>5648.3144854319999</v>
      </c>
      <c r="G18">
        <v>5649.0060706747699</v>
      </c>
      <c r="H18">
        <v>5648.72570526456</v>
      </c>
      <c r="I18">
        <v>5649.2815473267201</v>
      </c>
      <c r="J18">
        <v>5648.5514898790898</v>
      </c>
      <c r="K18">
        <v>5648.5751469525803</v>
      </c>
      <c r="L18">
        <v>5647.8306700868598</v>
      </c>
      <c r="M18">
        <v>5649.9157837719704</v>
      </c>
      <c r="N18">
        <v>5650.4757173362896</v>
      </c>
      <c r="O18">
        <v>5649.1199804754597</v>
      </c>
      <c r="P18">
        <v>5648.2072307827702</v>
      </c>
      <c r="Q18">
        <v>5649.5511268133196</v>
      </c>
      <c r="R18">
        <v>5650.2741931892397</v>
      </c>
      <c r="S18">
        <v>5648.5069848506801</v>
      </c>
      <c r="T18">
        <v>5649.7007940835001</v>
      </c>
      <c r="U18">
        <v>5648.5823806736298</v>
      </c>
      <c r="V18">
        <v>5649.1937680933397</v>
      </c>
      <c r="W18">
        <v>5647.2374169377499</v>
      </c>
      <c r="X18">
        <v>5649.2347050677399</v>
      </c>
      <c r="Y18">
        <v>5647.5677668645903</v>
      </c>
      <c r="Z18">
        <v>5647.9493610048003</v>
      </c>
      <c r="AA18">
        <v>5648.3351887714398</v>
      </c>
      <c r="AB18">
        <v>5648.2072381800699</v>
      </c>
      <c r="AC18">
        <v>5649.6221704131103</v>
      </c>
      <c r="AD18">
        <v>5648.9142521783097</v>
      </c>
      <c r="AE18">
        <f t="shared" si="0"/>
        <v>5648.7828173826438</v>
      </c>
      <c r="AF18">
        <f t="shared" si="1"/>
        <v>0.83801363519773897</v>
      </c>
      <c r="AJ18">
        <v>5700</v>
      </c>
      <c r="AK18">
        <v>2623.1997952596171</v>
      </c>
    </row>
    <row r="19" spans="1:37" x14ac:dyDescent="0.2">
      <c r="A19">
        <v>5699.0998889265202</v>
      </c>
      <c r="B19">
        <v>5700.3529440842103</v>
      </c>
      <c r="C19">
        <v>5698.6735789325803</v>
      </c>
      <c r="D19">
        <v>5699.3933187630601</v>
      </c>
      <c r="E19">
        <v>5700.8567909292497</v>
      </c>
      <c r="F19">
        <v>5698.9145160271701</v>
      </c>
      <c r="G19">
        <v>5699.6407994506599</v>
      </c>
      <c r="H19">
        <v>5699.3625254664303</v>
      </c>
      <c r="I19">
        <v>5701.4215751976299</v>
      </c>
      <c r="J19">
        <v>5699.1587848012005</v>
      </c>
      <c r="K19">
        <v>5700.4990600888405</v>
      </c>
      <c r="L19">
        <v>5699.7784985835797</v>
      </c>
      <c r="M19">
        <v>5704.1054455081103</v>
      </c>
      <c r="N19">
        <v>5700.5653527977101</v>
      </c>
      <c r="O19">
        <v>5701.0861289881404</v>
      </c>
      <c r="P19">
        <v>5698.8743657164196</v>
      </c>
      <c r="Q19">
        <v>5700.1315232407096</v>
      </c>
      <c r="R19">
        <v>5700.5118226156401</v>
      </c>
      <c r="S19">
        <v>5699.1736256358899</v>
      </c>
      <c r="T19">
        <v>5700.3618250796999</v>
      </c>
      <c r="U19">
        <v>5700.67957644748</v>
      </c>
      <c r="V19">
        <v>5701.17730964568</v>
      </c>
      <c r="W19">
        <v>5699.1570698989199</v>
      </c>
      <c r="X19">
        <v>5699.8809552960402</v>
      </c>
      <c r="Y19">
        <v>5698.2911697089103</v>
      </c>
      <c r="Z19">
        <v>5699.8755026309</v>
      </c>
      <c r="AA19">
        <v>5700.2800961885596</v>
      </c>
      <c r="AB19">
        <v>5698.8541931423297</v>
      </c>
      <c r="AC19">
        <v>5702.2688917387604</v>
      </c>
      <c r="AD19">
        <v>5699.5818750398603</v>
      </c>
      <c r="AE19">
        <f t="shared" si="0"/>
        <v>5700.0669670190282</v>
      </c>
      <c r="AF19">
        <f t="shared" si="1"/>
        <v>1.1939273624770224</v>
      </c>
      <c r="AJ19">
        <v>5725</v>
      </c>
      <c r="AK19">
        <v>621.6561336302276</v>
      </c>
    </row>
    <row r="20" spans="1:37" x14ac:dyDescent="0.2">
      <c r="A20">
        <v>5718.1842676425003</v>
      </c>
      <c r="B20">
        <v>5719.8436262389996</v>
      </c>
      <c r="C20">
        <v>5718.1707739055901</v>
      </c>
      <c r="D20">
        <v>5718.8737740434699</v>
      </c>
      <c r="E20">
        <v>5719.9980120893897</v>
      </c>
      <c r="F20">
        <v>5718.4100226069204</v>
      </c>
      <c r="G20">
        <v>5719.1303156816803</v>
      </c>
      <c r="H20">
        <v>5718.8497145290203</v>
      </c>
      <c r="I20">
        <v>5720.3674205166299</v>
      </c>
      <c r="J20">
        <v>5718.65365572068</v>
      </c>
      <c r="K20">
        <v>5719.6196087724502</v>
      </c>
      <c r="L20">
        <v>5718.8876986920304</v>
      </c>
      <c r="M20">
        <v>5722.5891498986703</v>
      </c>
      <c r="N20">
        <v>5720.0682770554304</v>
      </c>
      <c r="O20">
        <v>5720.1977457230696</v>
      </c>
      <c r="P20">
        <v>5718.3499761640496</v>
      </c>
      <c r="Q20">
        <v>5719.6399926828499</v>
      </c>
      <c r="R20">
        <v>5720.0183167331097</v>
      </c>
      <c r="S20">
        <v>5718.6514058564899</v>
      </c>
      <c r="T20">
        <v>5719.8482114728604</v>
      </c>
      <c r="U20">
        <v>5719.7506150291802</v>
      </c>
      <c r="V20">
        <v>5720.2841499046399</v>
      </c>
      <c r="W20">
        <v>5718.2705078553499</v>
      </c>
      <c r="X20">
        <v>5719.3687580206097</v>
      </c>
      <c r="Y20">
        <v>5717.7470133445704</v>
      </c>
      <c r="Z20">
        <v>5718.9913797275904</v>
      </c>
      <c r="AA20">
        <v>5719.3931329893503</v>
      </c>
      <c r="AB20">
        <v>5718.3353050751202</v>
      </c>
      <c r="AC20">
        <v>5720.9503233717996</v>
      </c>
      <c r="AD20">
        <v>5719.0613973886902</v>
      </c>
      <c r="AE20">
        <f t="shared" si="0"/>
        <v>5719.350151624426</v>
      </c>
      <c r="AF20">
        <f t="shared" si="1"/>
        <v>1.003354983795028</v>
      </c>
      <c r="AJ20">
        <v>5775</v>
      </c>
      <c r="AK20">
        <v>3096.9056242243805</v>
      </c>
    </row>
    <row r="21" spans="1:37" x14ac:dyDescent="0.2">
      <c r="A21">
        <v>5769.4317445777297</v>
      </c>
      <c r="B21">
        <v>5770.6446376672902</v>
      </c>
      <c r="C21">
        <v>5768.9428630127704</v>
      </c>
      <c r="D21">
        <v>5769.6741373315399</v>
      </c>
      <c r="E21">
        <v>5771.2032854572399</v>
      </c>
      <c r="F21">
        <v>5769.1871060292196</v>
      </c>
      <c r="G21">
        <v>5769.9235350909403</v>
      </c>
      <c r="H21">
        <v>5769.6420231298398</v>
      </c>
      <c r="I21">
        <v>5771.8738725030598</v>
      </c>
      <c r="J21">
        <v>5769.4345901926399</v>
      </c>
      <c r="K21">
        <v>5770.8438179492796</v>
      </c>
      <c r="L21">
        <v>5770.1156056600603</v>
      </c>
      <c r="M21">
        <v>5774.5845246791296</v>
      </c>
      <c r="N21">
        <v>5770.8580646360797</v>
      </c>
      <c r="O21">
        <v>5771.4396514673999</v>
      </c>
      <c r="P21">
        <v>5769.1492055295903</v>
      </c>
      <c r="Q21">
        <v>5770.4179052006402</v>
      </c>
      <c r="R21">
        <v>5770.8033517561898</v>
      </c>
      <c r="S21">
        <v>5769.4519819390898</v>
      </c>
      <c r="T21">
        <v>5770.6542142303397</v>
      </c>
      <c r="U21">
        <v>5771.0335129272698</v>
      </c>
      <c r="V21">
        <v>5771.5326778080198</v>
      </c>
      <c r="W21">
        <v>5769.4856474489598</v>
      </c>
      <c r="X21">
        <v>5770.1669908724898</v>
      </c>
      <c r="Y21">
        <v>5768.5612726040499</v>
      </c>
      <c r="Z21">
        <v>5770.21294072624</v>
      </c>
      <c r="AA21">
        <v>5770.6230960427802</v>
      </c>
      <c r="AB21">
        <v>5769.1280282977305</v>
      </c>
      <c r="AC21">
        <v>5772.6971351988695</v>
      </c>
      <c r="AD21">
        <v>5769.8652442722196</v>
      </c>
      <c r="AE21">
        <f t="shared" si="0"/>
        <v>5770.3860888079562</v>
      </c>
      <c r="AF21">
        <f t="shared" si="1"/>
        <v>1.240892479755807</v>
      </c>
      <c r="AJ21">
        <v>5725</v>
      </c>
      <c r="AK21">
        <v>2059.8970572836856</v>
      </c>
    </row>
    <row r="22" spans="1:37" x14ac:dyDescent="0.2">
      <c r="A22">
        <v>5719.4762657515203</v>
      </c>
      <c r="B22">
        <v>5722.1905634308896</v>
      </c>
      <c r="C22">
        <v>5720.5488190505303</v>
      </c>
      <c r="D22">
        <v>5721.2019417835099</v>
      </c>
      <c r="E22">
        <v>5721.4244706748004</v>
      </c>
      <c r="F22">
        <v>5720.7808230781602</v>
      </c>
      <c r="G22">
        <v>5721.4802367767197</v>
      </c>
      <c r="H22">
        <v>5721.1961068986602</v>
      </c>
      <c r="I22">
        <v>5721.70766832954</v>
      </c>
      <c r="J22">
        <v>5721.0206688397302</v>
      </c>
      <c r="K22">
        <v>5720.9939430738104</v>
      </c>
      <c r="L22">
        <v>5720.2387523672496</v>
      </c>
      <c r="M22">
        <v>5722.2799313764699</v>
      </c>
      <c r="N22">
        <v>5723.0905505155897</v>
      </c>
      <c r="O22">
        <v>5721.5443649107101</v>
      </c>
      <c r="P22">
        <v>5720.6696044070004</v>
      </c>
      <c r="Q22">
        <v>5722.0345210268197</v>
      </c>
      <c r="R22">
        <v>5722.8888661422498</v>
      </c>
      <c r="S22">
        <v>5720.9732816907299</v>
      </c>
      <c r="T22">
        <v>5722.18306457787</v>
      </c>
      <c r="U22">
        <v>5720.9946522926903</v>
      </c>
      <c r="V22">
        <v>5721.6185080371397</v>
      </c>
      <c r="W22">
        <v>5719.6388107885896</v>
      </c>
      <c r="X22">
        <v>5721.7114023312897</v>
      </c>
      <c r="Y22">
        <v>5720.0195350724498</v>
      </c>
      <c r="Z22">
        <v>5720.3598817929897</v>
      </c>
      <c r="AA22">
        <v>5720.7500346032402</v>
      </c>
      <c r="AB22">
        <v>5720.6704353756204</v>
      </c>
      <c r="AC22">
        <v>5722.0594051262397</v>
      </c>
      <c r="AD22">
        <v>5721.3859590469001</v>
      </c>
      <c r="AE22">
        <f t="shared" si="0"/>
        <v>5721.2377689723226</v>
      </c>
      <c r="AF22">
        <f t="shared" si="1"/>
        <v>0.8684723409891858</v>
      </c>
      <c r="AJ22">
        <v>5675</v>
      </c>
      <c r="AK22">
        <v>2137.9312795378746</v>
      </c>
    </row>
    <row r="23" spans="1:37" x14ac:dyDescent="0.2">
      <c r="A23">
        <v>5676.3637739514097</v>
      </c>
      <c r="B23">
        <v>5679.0746502903503</v>
      </c>
      <c r="C23">
        <v>5677.4457858640899</v>
      </c>
      <c r="D23">
        <v>5678.0931791246703</v>
      </c>
      <c r="E23">
        <v>5678.29946422999</v>
      </c>
      <c r="F23">
        <v>5677.6759142272704</v>
      </c>
      <c r="G23">
        <v>5678.36972812364</v>
      </c>
      <c r="H23">
        <v>5678.0876862409395</v>
      </c>
      <c r="I23">
        <v>5678.5791277181597</v>
      </c>
      <c r="J23">
        <v>5677.9138895098904</v>
      </c>
      <c r="K23">
        <v>5677.8713295304497</v>
      </c>
      <c r="L23">
        <v>5677.1214619584498</v>
      </c>
      <c r="M23">
        <v>5679.1474742295504</v>
      </c>
      <c r="N23">
        <v>5680.0064456404698</v>
      </c>
      <c r="O23">
        <v>5678.4171612488799</v>
      </c>
      <c r="P23">
        <v>5677.5647153029704</v>
      </c>
      <c r="Q23">
        <v>5678.9205424060001</v>
      </c>
      <c r="R23">
        <v>5679.8070474913602</v>
      </c>
      <c r="S23">
        <v>5677.8661281103095</v>
      </c>
      <c r="T23">
        <v>5679.0670037851396</v>
      </c>
      <c r="U23">
        <v>5677.8699409533201</v>
      </c>
      <c r="V23">
        <v>5678.49055962497</v>
      </c>
      <c r="W23">
        <v>5676.5263328149604</v>
      </c>
      <c r="X23">
        <v>5678.5990240030196</v>
      </c>
      <c r="Y23">
        <v>5676.9187841879302</v>
      </c>
      <c r="Z23">
        <v>5677.2419686583598</v>
      </c>
      <c r="AA23">
        <v>5677.6289836770402</v>
      </c>
      <c r="AB23">
        <v>5677.5658009225199</v>
      </c>
      <c r="AC23">
        <v>5678.9303483164304</v>
      </c>
      <c r="AD23">
        <v>5678.27575571136</v>
      </c>
      <c r="AE23">
        <f t="shared" si="0"/>
        <v>5678.1246669284637</v>
      </c>
      <c r="AF23">
        <f t="shared" si="1"/>
        <v>0.86953675576243417</v>
      </c>
      <c r="AJ23">
        <v>5650</v>
      </c>
      <c r="AK23">
        <v>790.99688983702197</v>
      </c>
    </row>
    <row r="24" spans="1:37" x14ac:dyDescent="0.2">
      <c r="A24">
        <v>5651.0444043216503</v>
      </c>
      <c r="B24">
        <v>5653.4754336922597</v>
      </c>
      <c r="C24">
        <v>5651.8458892947301</v>
      </c>
      <c r="D24">
        <v>5652.50307275658</v>
      </c>
      <c r="E24">
        <v>5652.9373671052599</v>
      </c>
      <c r="F24">
        <v>5652.0769518234902</v>
      </c>
      <c r="G24">
        <v>5652.7728644784402</v>
      </c>
      <c r="H24">
        <v>5652.4929330586801</v>
      </c>
      <c r="I24">
        <v>5653.2377561373896</v>
      </c>
      <c r="J24">
        <v>5652.3148457759999</v>
      </c>
      <c r="K24">
        <v>5652.5244925086899</v>
      </c>
      <c r="L24">
        <v>5651.7837927138598</v>
      </c>
      <c r="M24">
        <v>5654.1841342483904</v>
      </c>
      <c r="N24">
        <v>5653.7965797955603</v>
      </c>
      <c r="O24">
        <v>5653.0748546982404</v>
      </c>
      <c r="P24">
        <v>5651.9791427004702</v>
      </c>
      <c r="Q24">
        <v>5653.3100542212596</v>
      </c>
      <c r="R24">
        <v>5653.6777115505502</v>
      </c>
      <c r="S24">
        <v>5652.2787836503303</v>
      </c>
      <c r="T24">
        <v>5653.4709955133503</v>
      </c>
      <c r="U24">
        <v>5652.5560426755101</v>
      </c>
      <c r="V24">
        <v>5653.15089449892</v>
      </c>
      <c r="W24">
        <v>5651.1867872039702</v>
      </c>
      <c r="X24">
        <v>5653.0031027983596</v>
      </c>
      <c r="Y24">
        <v>5651.3480546503397</v>
      </c>
      <c r="Z24">
        <v>5651.89922883693</v>
      </c>
      <c r="AA24">
        <v>5652.2875842367102</v>
      </c>
      <c r="AB24">
        <v>5651.9761589401896</v>
      </c>
      <c r="AC24">
        <v>5653.5538855980103</v>
      </c>
      <c r="AD24">
        <v>5652.6856967056701</v>
      </c>
      <c r="AE24">
        <f t="shared" si="0"/>
        <v>5652.6143165396588</v>
      </c>
      <c r="AF24">
        <f t="shared" si="1"/>
        <v>0.79555036592750739</v>
      </c>
      <c r="AJ24">
        <v>5600</v>
      </c>
      <c r="AK24">
        <v>2768.2663049354169</v>
      </c>
    </row>
    <row r="25" spans="1:37" x14ac:dyDescent="0.2">
      <c r="A25">
        <v>5600.2349595017904</v>
      </c>
      <c r="B25">
        <v>5603.0144775234703</v>
      </c>
      <c r="C25">
        <v>5601.4105654984996</v>
      </c>
      <c r="D25">
        <v>5602.0443096765202</v>
      </c>
      <c r="E25">
        <v>5602.1580691474901</v>
      </c>
      <c r="F25">
        <v>5601.6368192189702</v>
      </c>
      <c r="G25">
        <v>5602.3193184898801</v>
      </c>
      <c r="H25">
        <v>5602.0407300321303</v>
      </c>
      <c r="I25">
        <v>5602.4253538544099</v>
      </c>
      <c r="J25">
        <v>5601.8712178904198</v>
      </c>
      <c r="K25">
        <v>5601.7304162232003</v>
      </c>
      <c r="L25">
        <v>5600.9883301433701</v>
      </c>
      <c r="M25">
        <v>5602.9885261090903</v>
      </c>
      <c r="N25">
        <v>5604.1715956013504</v>
      </c>
      <c r="O25">
        <v>5602.2662150839396</v>
      </c>
      <c r="P25">
        <v>5601.5220725335002</v>
      </c>
      <c r="Q25">
        <v>5602.8671015977498</v>
      </c>
      <c r="R25">
        <v>5603.9795830315397</v>
      </c>
      <c r="S25">
        <v>5601.8195879163204</v>
      </c>
      <c r="T25">
        <v>5603.0056698274702</v>
      </c>
      <c r="U25">
        <v>5601.7161603321001</v>
      </c>
      <c r="V25">
        <v>5602.3374918739801</v>
      </c>
      <c r="W25">
        <v>5600.4029809445901</v>
      </c>
      <c r="X25">
        <v>5602.5447498181502</v>
      </c>
      <c r="Y25">
        <v>5600.8801074032699</v>
      </c>
      <c r="Z25">
        <v>5601.1090183382503</v>
      </c>
      <c r="AA25">
        <v>5601.4896223522201</v>
      </c>
      <c r="AB25">
        <v>5601.5247609917697</v>
      </c>
      <c r="AC25">
        <v>5602.7850263584296</v>
      </c>
      <c r="AD25">
        <v>5602.2241115104698</v>
      </c>
      <c r="AE25">
        <f t="shared" si="0"/>
        <v>5602.0502982941453</v>
      </c>
      <c r="AF25">
        <f t="shared" si="1"/>
        <v>0.90822979198822573</v>
      </c>
      <c r="AJ25">
        <v>5525</v>
      </c>
      <c r="AK25">
        <v>5936.748467216762</v>
      </c>
    </row>
    <row r="26" spans="1:37" x14ac:dyDescent="0.2">
      <c r="A26">
        <v>5527.3844758659397</v>
      </c>
      <c r="B26">
        <v>5531.1888542577499</v>
      </c>
      <c r="C26">
        <v>5528.9285615797398</v>
      </c>
      <c r="D26">
        <v>5529.5364495628501</v>
      </c>
      <c r="E26">
        <v>5529.3301209544397</v>
      </c>
      <c r="F26">
        <v>5529.1489820254101</v>
      </c>
      <c r="G26">
        <v>5529.8155934273</v>
      </c>
      <c r="H26">
        <v>5529.5394835095403</v>
      </c>
      <c r="I26">
        <v>5529.5632435418202</v>
      </c>
      <c r="J26">
        <v>5529.3789604445801</v>
      </c>
      <c r="K26">
        <v>5528.88923989263</v>
      </c>
      <c r="L26">
        <v>5528.1487678149197</v>
      </c>
      <c r="M26">
        <v>5530.1278036465601</v>
      </c>
      <c r="N26">
        <v>5532.4869551404399</v>
      </c>
      <c r="O26">
        <v>5529.40852755788</v>
      </c>
      <c r="P26">
        <v>5529.0179181754302</v>
      </c>
      <c r="Q26">
        <v>5530.5437496887398</v>
      </c>
      <c r="R26">
        <v>5532.3140576134201</v>
      </c>
      <c r="S26">
        <v>5529.3119718176304</v>
      </c>
      <c r="T26">
        <v>5531.12249960401</v>
      </c>
      <c r="U26">
        <v>5528.8295523758597</v>
      </c>
      <c r="V26">
        <v>5529.4749641614999</v>
      </c>
      <c r="W26">
        <v>5527.5775144747704</v>
      </c>
      <c r="X26">
        <v>5530.03520248313</v>
      </c>
      <c r="Y26">
        <v>5528.3675966356896</v>
      </c>
      <c r="Z26">
        <v>5528.2743590869704</v>
      </c>
      <c r="AA26">
        <v>5528.6455963921198</v>
      </c>
      <c r="AB26">
        <v>5529.0264194335796</v>
      </c>
      <c r="AC26">
        <v>5529.9650417421299</v>
      </c>
      <c r="AD26">
        <v>5529.7128081525698</v>
      </c>
      <c r="AE26">
        <f t="shared" si="0"/>
        <v>5529.5031757019797</v>
      </c>
      <c r="AF26">
        <f t="shared" si="1"/>
        <v>1.171380932106926</v>
      </c>
      <c r="AJ26">
        <v>5600</v>
      </c>
      <c r="AK26">
        <v>4969.8022361059493</v>
      </c>
    </row>
    <row r="27" spans="1:37" x14ac:dyDescent="0.2">
      <c r="A27">
        <v>5601.1661038961302</v>
      </c>
      <c r="B27">
        <v>5602.0880027617804</v>
      </c>
      <c r="C27">
        <v>5600.4281009995502</v>
      </c>
      <c r="D27">
        <v>5601.1502456185599</v>
      </c>
      <c r="E27">
        <v>5602.8536350823497</v>
      </c>
      <c r="F27">
        <v>5600.6667100963004</v>
      </c>
      <c r="G27">
        <v>5601.3871501150797</v>
      </c>
      <c r="H27">
        <v>5601.1147599895703</v>
      </c>
      <c r="I27">
        <v>5603.9588851078197</v>
      </c>
      <c r="J27">
        <v>5600.9078962435096</v>
      </c>
      <c r="K27">
        <v>5602.51690711835</v>
      </c>
      <c r="L27">
        <v>5601.8156547730096</v>
      </c>
      <c r="M27">
        <v>5606.5613960025203</v>
      </c>
      <c r="N27">
        <v>5602.2878115486101</v>
      </c>
      <c r="O27">
        <v>5603.1072979102801</v>
      </c>
      <c r="P27">
        <v>5600.6425630387803</v>
      </c>
      <c r="Q27">
        <v>5601.85598087993</v>
      </c>
      <c r="R27">
        <v>5602.2322862232004</v>
      </c>
      <c r="S27">
        <v>5600.9356534560502</v>
      </c>
      <c r="T27">
        <v>5602.0999540952998</v>
      </c>
      <c r="U27">
        <v>5602.7330695236597</v>
      </c>
      <c r="V27">
        <v>5603.5757076400496</v>
      </c>
      <c r="W27">
        <v>5601.2001572622803</v>
      </c>
      <c r="X27">
        <v>5601.6250119916003</v>
      </c>
      <c r="Y27">
        <v>5600.0830690054599</v>
      </c>
      <c r="Z27">
        <v>5601.9062115987599</v>
      </c>
      <c r="AA27">
        <v>5602.3069829323704</v>
      </c>
      <c r="AB27">
        <v>5600.6185794108296</v>
      </c>
      <c r="AC27">
        <v>5604.5997005047702</v>
      </c>
      <c r="AD27">
        <v>5601.3368315364696</v>
      </c>
      <c r="AE27">
        <f t="shared" si="0"/>
        <v>5601.9920772120968</v>
      </c>
      <c r="AF27">
        <f t="shared" si="1"/>
        <v>1.3740343690703585</v>
      </c>
      <c r="AJ27">
        <v>5525</v>
      </c>
      <c r="AK27">
        <v>5927.7799534334717</v>
      </c>
    </row>
    <row r="28" spans="1:37" x14ac:dyDescent="0.2">
      <c r="A28">
        <v>5518.8786256124604</v>
      </c>
      <c r="B28">
        <v>5522.6799431192503</v>
      </c>
      <c r="C28">
        <v>5520.4212550096399</v>
      </c>
      <c r="D28">
        <v>5521.0281654623404</v>
      </c>
      <c r="E28">
        <v>5520.8213910348704</v>
      </c>
      <c r="F28">
        <v>5520.6413292270399</v>
      </c>
      <c r="G28">
        <v>5521.30689824813</v>
      </c>
      <c r="H28">
        <v>5521.03121040731</v>
      </c>
      <c r="I28">
        <v>5521.0540812917297</v>
      </c>
      <c r="J28">
        <v>5520.8709504865401</v>
      </c>
      <c r="K28">
        <v>5520.3811431092199</v>
      </c>
      <c r="L28">
        <v>5519.6417913858704</v>
      </c>
      <c r="M28">
        <v>5521.61779349473</v>
      </c>
      <c r="N28">
        <v>5523.9761692511902</v>
      </c>
      <c r="O28">
        <v>5520.8996089357597</v>
      </c>
      <c r="P28">
        <v>5520.5104243864998</v>
      </c>
      <c r="Q28">
        <v>5522.0360266149901</v>
      </c>
      <c r="R28">
        <v>5523.8035775669096</v>
      </c>
      <c r="S28">
        <v>5520.80402621138</v>
      </c>
      <c r="T28">
        <v>5522.61363412632</v>
      </c>
      <c r="U28">
        <v>5520.3214386737</v>
      </c>
      <c r="V28">
        <v>5520.9659340643702</v>
      </c>
      <c r="W28">
        <v>5519.0714323768198</v>
      </c>
      <c r="X28">
        <v>5521.5261621613899</v>
      </c>
      <c r="Y28">
        <v>5519.8610635744899</v>
      </c>
      <c r="Z28">
        <v>5519.7672049748298</v>
      </c>
      <c r="AA28">
        <v>5520.1378604001602</v>
      </c>
      <c r="AB28">
        <v>5520.5189269435796</v>
      </c>
      <c r="AC28">
        <v>5521.4553734713099</v>
      </c>
      <c r="AD28">
        <v>5521.2042500381804</v>
      </c>
      <c r="AE28">
        <f t="shared" si="0"/>
        <v>5520.9949230553675</v>
      </c>
      <c r="AF28">
        <f t="shared" si="1"/>
        <v>1.1703760374631513</v>
      </c>
      <c r="AJ28">
        <v>5450</v>
      </c>
      <c r="AK28">
        <v>5040.2790996375534</v>
      </c>
    </row>
    <row r="29" spans="1:37" x14ac:dyDescent="0.2">
      <c r="A29">
        <v>5453.9087507423101</v>
      </c>
      <c r="B29">
        <v>5457.4227853544498</v>
      </c>
      <c r="C29">
        <v>5455.3533596501802</v>
      </c>
      <c r="D29">
        <v>5455.9567877994104</v>
      </c>
      <c r="E29">
        <v>5455.8187432606501</v>
      </c>
      <c r="F29">
        <v>5455.5714563606398</v>
      </c>
      <c r="G29">
        <v>5456.2306325537502</v>
      </c>
      <c r="H29">
        <v>5455.9584257106799</v>
      </c>
      <c r="I29">
        <v>5456.0550866089898</v>
      </c>
      <c r="J29">
        <v>5455.79866014252</v>
      </c>
      <c r="K29">
        <v>5455.38760347466</v>
      </c>
      <c r="L29">
        <v>5454.65862378573</v>
      </c>
      <c r="M29">
        <v>5456.6103464326798</v>
      </c>
      <c r="N29">
        <v>5458.6930169392299</v>
      </c>
      <c r="O29">
        <v>5455.9019400480902</v>
      </c>
      <c r="P29">
        <v>5455.4457886517803</v>
      </c>
      <c r="Q29">
        <v>5456.7761103982903</v>
      </c>
      <c r="R29">
        <v>5458.5190138099897</v>
      </c>
      <c r="S29">
        <v>5455.7358629257496</v>
      </c>
      <c r="T29">
        <v>5457.3620787869804</v>
      </c>
      <c r="U29">
        <v>5455.3380778974497</v>
      </c>
      <c r="V29">
        <v>5455.9682826440903</v>
      </c>
      <c r="W29">
        <v>5454.0936180280496</v>
      </c>
      <c r="X29">
        <v>5456.4479279378102</v>
      </c>
      <c r="Y29">
        <v>5454.8075529444995</v>
      </c>
      <c r="Z29">
        <v>5454.7812020864103</v>
      </c>
      <c r="AA29">
        <v>5455.1484233975798</v>
      </c>
      <c r="AB29">
        <v>5455.4529603359797</v>
      </c>
      <c r="AC29">
        <v>5456.4419049399003</v>
      </c>
      <c r="AD29">
        <v>5456.1310222749498</v>
      </c>
      <c r="AE29">
        <f t="shared" si="0"/>
        <v>5455.9258681974488</v>
      </c>
      <c r="AF29">
        <f t="shared" si="1"/>
        <v>1.0887337631020773</v>
      </c>
      <c r="AJ29">
        <v>5450</v>
      </c>
      <c r="AK29">
        <v>35.115913893535513</v>
      </c>
    </row>
    <row r="30" spans="1:37" x14ac:dyDescent="0.2">
      <c r="A30">
        <v>5452.1947329913</v>
      </c>
      <c r="B30">
        <v>5454.2200567211403</v>
      </c>
      <c r="C30">
        <v>5452.6383088600696</v>
      </c>
      <c r="D30">
        <v>5453.2875500601604</v>
      </c>
      <c r="E30">
        <v>5453.9803705653003</v>
      </c>
      <c r="F30">
        <v>5452.8634898260498</v>
      </c>
      <c r="G30">
        <v>5453.5412570192402</v>
      </c>
      <c r="H30">
        <v>5453.2722192595702</v>
      </c>
      <c r="I30">
        <v>5454.2964075323398</v>
      </c>
      <c r="J30">
        <v>5453.0941808361804</v>
      </c>
      <c r="K30">
        <v>5453.59786537535</v>
      </c>
      <c r="L30">
        <v>5452.8902330897699</v>
      </c>
      <c r="M30">
        <v>5455.7148131146296</v>
      </c>
      <c r="N30">
        <v>5454.4468423723802</v>
      </c>
      <c r="O30">
        <v>5454.1372829769398</v>
      </c>
      <c r="P30">
        <v>5452.7846246630297</v>
      </c>
      <c r="Q30">
        <v>5454.0460762899002</v>
      </c>
      <c r="R30">
        <v>5454.4032893753201</v>
      </c>
      <c r="S30">
        <v>5453.0730990162101</v>
      </c>
      <c r="T30">
        <v>5454.2194764121896</v>
      </c>
      <c r="U30">
        <v>5453.6678235896297</v>
      </c>
      <c r="V30">
        <v>5454.21432939232</v>
      </c>
      <c r="W30">
        <v>5452.3089201359298</v>
      </c>
      <c r="X30">
        <v>5453.76565141021</v>
      </c>
      <c r="Y30">
        <v>5452.1900144922602</v>
      </c>
      <c r="Z30">
        <v>5452.9962834868302</v>
      </c>
      <c r="AA30">
        <v>5453.3745531757604</v>
      </c>
      <c r="AB30">
        <v>5452.7769991226896</v>
      </c>
      <c r="AC30">
        <v>5454.5614047278004</v>
      </c>
      <c r="AD30">
        <v>5453.4648355754198</v>
      </c>
      <c r="AE30">
        <f t="shared" si="0"/>
        <v>5453.5340997155308</v>
      </c>
      <c r="AF30">
        <f t="shared" si="1"/>
        <v>0.81032925069798645</v>
      </c>
      <c r="AJ30">
        <v>5475</v>
      </c>
      <c r="AK30">
        <v>460.78487502277363</v>
      </c>
    </row>
    <row r="31" spans="1:37" x14ac:dyDescent="0.2">
      <c r="A31">
        <v>5472.0742753294599</v>
      </c>
      <c r="B31">
        <v>5473.6976991696401</v>
      </c>
      <c r="C31">
        <v>5472.0979137747299</v>
      </c>
      <c r="D31">
        <v>5472.7689687080101</v>
      </c>
      <c r="E31">
        <v>5473.8144574981497</v>
      </c>
      <c r="F31">
        <v>5472.32663694846</v>
      </c>
      <c r="G31">
        <v>5473.0151962524997</v>
      </c>
      <c r="H31">
        <v>5472.74655109579</v>
      </c>
      <c r="I31">
        <v>5474.165073444</v>
      </c>
      <c r="J31">
        <v>5472.5596558615598</v>
      </c>
      <c r="K31">
        <v>5473.4506123690198</v>
      </c>
      <c r="L31">
        <v>5472.7494180985204</v>
      </c>
      <c r="M31">
        <v>5476.2351095113199</v>
      </c>
      <c r="N31">
        <v>5473.9136935070601</v>
      </c>
      <c r="O31">
        <v>5474.0029121792504</v>
      </c>
      <c r="P31">
        <v>5472.2674379018399</v>
      </c>
      <c r="Q31">
        <v>5473.5044552468798</v>
      </c>
      <c r="R31">
        <v>5473.8662124073999</v>
      </c>
      <c r="S31">
        <v>5472.5559882961197</v>
      </c>
      <c r="T31">
        <v>5473.7016978603797</v>
      </c>
      <c r="U31">
        <v>5473.5715689643903</v>
      </c>
      <c r="V31">
        <v>5474.08515969981</v>
      </c>
      <c r="W31">
        <v>5472.1593573605296</v>
      </c>
      <c r="X31">
        <v>5473.2431465705704</v>
      </c>
      <c r="Y31">
        <v>5471.6888520721204</v>
      </c>
      <c r="Z31">
        <v>5472.8492050644099</v>
      </c>
      <c r="AA31">
        <v>5473.2332899676403</v>
      </c>
      <c r="AB31">
        <v>5472.2538988907399</v>
      </c>
      <c r="AC31">
        <v>5474.6848291106198</v>
      </c>
      <c r="AD31">
        <v>5472.9483833150698</v>
      </c>
      <c r="AE31">
        <f t="shared" si="0"/>
        <v>5473.2077218825325</v>
      </c>
      <c r="AF31">
        <f t="shared" si="1"/>
        <v>0.94534598799853808</v>
      </c>
      <c r="AJ31">
        <v>5475</v>
      </c>
      <c r="AK31">
        <v>3.2122608503528594</v>
      </c>
    </row>
    <row r="32" spans="1:37" x14ac:dyDescent="0.2">
      <c r="A32">
        <v>5470.57280107514</v>
      </c>
      <c r="B32">
        <v>5472.4922512962903</v>
      </c>
      <c r="C32">
        <v>5470.9018007611003</v>
      </c>
      <c r="D32">
        <v>5471.5585809275299</v>
      </c>
      <c r="E32">
        <v>5472.3501389929797</v>
      </c>
      <c r="F32">
        <v>5471.1285074389198</v>
      </c>
      <c r="G32">
        <v>5471.8108266371901</v>
      </c>
      <c r="H32">
        <v>5471.5412557602103</v>
      </c>
      <c r="I32">
        <v>5472.6764557312199</v>
      </c>
      <c r="J32">
        <v>5471.3603859899304</v>
      </c>
      <c r="K32">
        <v>5471.9718887495901</v>
      </c>
      <c r="L32">
        <v>5471.2643471661904</v>
      </c>
      <c r="M32">
        <v>5474.2775993676896</v>
      </c>
      <c r="N32">
        <v>5472.7166134012105</v>
      </c>
      <c r="O32">
        <v>5472.5161135711596</v>
      </c>
      <c r="P32">
        <v>5471.0548554113002</v>
      </c>
      <c r="Q32">
        <v>5472.3125764716297</v>
      </c>
      <c r="R32">
        <v>5472.6718800565804</v>
      </c>
      <c r="S32">
        <v>5471.3440536562603</v>
      </c>
      <c r="T32">
        <v>5472.4929473481798</v>
      </c>
      <c r="U32">
        <v>5472.0560302046897</v>
      </c>
      <c r="V32">
        <v>5472.5947506982302</v>
      </c>
      <c r="W32">
        <v>5470.6792310359497</v>
      </c>
      <c r="X32">
        <v>5472.0367477034797</v>
      </c>
      <c r="Y32">
        <v>5470.4632563017303</v>
      </c>
      <c r="Z32">
        <v>5471.3689066383604</v>
      </c>
      <c r="AA32">
        <v>5471.7496882636897</v>
      </c>
      <c r="AB32">
        <v>5471.0455629942398</v>
      </c>
      <c r="AC32">
        <v>5472.92828328629</v>
      </c>
      <c r="AD32">
        <v>5471.73686205582</v>
      </c>
      <c r="AE32">
        <f t="shared" si="0"/>
        <v>5471.8558399664244</v>
      </c>
      <c r="AF32">
        <f t="shared" si="1"/>
        <v>0.83961734291362833</v>
      </c>
      <c r="AJ32">
        <v>5475</v>
      </c>
      <c r="AK32">
        <v>9.8857423167343992</v>
      </c>
    </row>
    <row r="33" spans="1:37" x14ac:dyDescent="0.2">
      <c r="A33">
        <v>5471.87259836671</v>
      </c>
      <c r="B33">
        <v>5473.7720157209797</v>
      </c>
      <c r="C33">
        <v>5472.1805740440896</v>
      </c>
      <c r="D33">
        <v>5472.8384831609601</v>
      </c>
      <c r="E33">
        <v>5473.6477563830003</v>
      </c>
      <c r="F33">
        <v>5472.4074722756995</v>
      </c>
      <c r="G33">
        <v>5473.09036767423</v>
      </c>
      <c r="H33">
        <v>5472.8208011356301</v>
      </c>
      <c r="I33">
        <v>5473.9758249443903</v>
      </c>
      <c r="J33">
        <v>5472.63948036904</v>
      </c>
      <c r="K33">
        <v>5473.2704223441897</v>
      </c>
      <c r="L33">
        <v>5472.56316343871</v>
      </c>
      <c r="M33">
        <v>5475.6097060409402</v>
      </c>
      <c r="N33">
        <v>5473.9958506887097</v>
      </c>
      <c r="O33">
        <v>5473.8153212301504</v>
      </c>
      <c r="P33">
        <v>5472.3348001944596</v>
      </c>
      <c r="Q33">
        <v>5473.5913678750703</v>
      </c>
      <c r="R33">
        <v>5473.9509184802801</v>
      </c>
      <c r="S33">
        <v>5472.6240203851703</v>
      </c>
      <c r="T33">
        <v>5473.7729430115396</v>
      </c>
      <c r="U33">
        <v>5473.3571216644305</v>
      </c>
      <c r="V33">
        <v>5473.8942209715397</v>
      </c>
      <c r="W33">
        <v>5471.9775744497101</v>
      </c>
      <c r="X33">
        <v>5473.3164812716896</v>
      </c>
      <c r="Y33">
        <v>5471.7439718320002</v>
      </c>
      <c r="Z33">
        <v>5472.6674129348403</v>
      </c>
      <c r="AA33">
        <v>5473.0485087278903</v>
      </c>
      <c r="AB33">
        <v>5472.3252090508404</v>
      </c>
      <c r="AC33">
        <v>5474.2251568613501</v>
      </c>
      <c r="AD33">
        <v>5473.0168799011999</v>
      </c>
      <c r="AE33">
        <f t="shared" si="0"/>
        <v>5473.1448808476498</v>
      </c>
      <c r="AF33">
        <f t="shared" si="1"/>
        <v>0.84515198318769902</v>
      </c>
      <c r="AJ33">
        <v>5500</v>
      </c>
      <c r="AK33">
        <v>721.19742468692641</v>
      </c>
    </row>
    <row r="34" spans="1:37" x14ac:dyDescent="0.2">
      <c r="A34">
        <v>5496.3178193220001</v>
      </c>
      <c r="B34">
        <v>5497.8687350385198</v>
      </c>
      <c r="C34">
        <v>5496.2594633606896</v>
      </c>
      <c r="D34">
        <v>5496.93728324514</v>
      </c>
      <c r="E34">
        <v>5498.0556022908504</v>
      </c>
      <c r="F34">
        <v>5496.4897097809398</v>
      </c>
      <c r="G34">
        <v>5497.1829679469702</v>
      </c>
      <c r="H34">
        <v>5496.9134048739697</v>
      </c>
      <c r="I34">
        <v>5498.4142690702602</v>
      </c>
      <c r="J34">
        <v>5496.72404986532</v>
      </c>
      <c r="K34">
        <v>5497.69402482431</v>
      </c>
      <c r="L34">
        <v>5496.9914889101301</v>
      </c>
      <c r="M34">
        <v>5500.6194217973798</v>
      </c>
      <c r="N34">
        <v>5498.0834108372901</v>
      </c>
      <c r="O34">
        <v>5498.2509165716701</v>
      </c>
      <c r="P34">
        <v>5496.4341519013396</v>
      </c>
      <c r="Q34">
        <v>5497.6709819030502</v>
      </c>
      <c r="R34">
        <v>5498.0349801436396</v>
      </c>
      <c r="S34">
        <v>5496.7237670282402</v>
      </c>
      <c r="T34">
        <v>5497.8736238768897</v>
      </c>
      <c r="U34">
        <v>5497.8254278824897</v>
      </c>
      <c r="V34">
        <v>5498.3345143604001</v>
      </c>
      <c r="W34">
        <v>5496.3975444692696</v>
      </c>
      <c r="X34">
        <v>5497.4124418756401</v>
      </c>
      <c r="Y34">
        <v>5495.85653861836</v>
      </c>
      <c r="Z34">
        <v>5497.0904429603297</v>
      </c>
      <c r="AA34">
        <v>5497.4770751026299</v>
      </c>
      <c r="AB34">
        <v>5496.4194306114696</v>
      </c>
      <c r="AC34">
        <v>5499.0218230379196</v>
      </c>
      <c r="AD34">
        <v>5497.1177935013702</v>
      </c>
      <c r="AE34">
        <f t="shared" si="0"/>
        <v>5497.416436833616</v>
      </c>
      <c r="AF34">
        <f t="shared" si="1"/>
        <v>0.98332177648090524</v>
      </c>
      <c r="AJ34">
        <v>5500</v>
      </c>
      <c r="AK34">
        <v>6.6747986346961738</v>
      </c>
    </row>
    <row r="35" spans="1:37" x14ac:dyDescent="0.2">
      <c r="A35">
        <v>5495.0928587380004</v>
      </c>
      <c r="B35">
        <v>5497.00918006761</v>
      </c>
      <c r="C35">
        <v>5495.4112497650003</v>
      </c>
      <c r="D35">
        <v>5496.0715308525196</v>
      </c>
      <c r="E35">
        <v>5496.8766728176997</v>
      </c>
      <c r="F35">
        <v>5495.6390512531698</v>
      </c>
      <c r="G35">
        <v>5496.3246658939197</v>
      </c>
      <c r="H35">
        <v>5496.0539260425703</v>
      </c>
      <c r="I35">
        <v>5497.20541089378</v>
      </c>
      <c r="J35">
        <v>5495.8720119620402</v>
      </c>
      <c r="K35">
        <v>5496.4973033028</v>
      </c>
      <c r="L35">
        <v>5495.7868485101399</v>
      </c>
      <c r="M35">
        <v>5498.8322587205002</v>
      </c>
      <c r="N35">
        <v>5497.2342154610096</v>
      </c>
      <c r="O35">
        <v>5497.0442793144903</v>
      </c>
      <c r="P35">
        <v>5495.5656404188603</v>
      </c>
      <c r="Q35">
        <v>5496.8281672451303</v>
      </c>
      <c r="R35">
        <v>5497.1891738396098</v>
      </c>
      <c r="S35">
        <v>5495.8561080643603</v>
      </c>
      <c r="T35">
        <v>5497.0100116246304</v>
      </c>
      <c r="U35">
        <v>5496.5832750625405</v>
      </c>
      <c r="V35">
        <v>5497.1234085271299</v>
      </c>
      <c r="W35">
        <v>5495.1989184200902</v>
      </c>
      <c r="X35">
        <v>5496.5516791571599</v>
      </c>
      <c r="Y35">
        <v>5494.9719114505997</v>
      </c>
      <c r="Z35">
        <v>5495.8916846817001</v>
      </c>
      <c r="AA35">
        <v>5496.2743013474301</v>
      </c>
      <c r="AB35">
        <v>5495.5561366727998</v>
      </c>
      <c r="AC35">
        <v>5497.4569038653699</v>
      </c>
      <c r="AD35">
        <v>5496.2506529221901</v>
      </c>
      <c r="AE35">
        <f t="shared" si="0"/>
        <v>5496.3753145631617</v>
      </c>
      <c r="AF35">
        <f t="shared" si="1"/>
        <v>0.84641709005498555</v>
      </c>
      <c r="AJ35">
        <v>5500</v>
      </c>
      <c r="AK35">
        <v>13.138344516027388</v>
      </c>
    </row>
    <row r="36" spans="1:37" x14ac:dyDescent="0.2">
      <c r="A36">
        <v>5496.88801999927</v>
      </c>
      <c r="B36">
        <v>5498.7891234715098</v>
      </c>
      <c r="C36">
        <v>5497.1901965876796</v>
      </c>
      <c r="D36">
        <v>5497.8514458582604</v>
      </c>
      <c r="E36">
        <v>5498.6704046558598</v>
      </c>
      <c r="F36">
        <v>5497.4181791758601</v>
      </c>
      <c r="G36">
        <v>5498.1043382857497</v>
      </c>
      <c r="H36">
        <v>5497.8335626932903</v>
      </c>
      <c r="I36">
        <v>5499.0005448247002</v>
      </c>
      <c r="J36">
        <v>5497.6512735431397</v>
      </c>
      <c r="K36">
        <v>5498.2916891294399</v>
      </c>
      <c r="L36">
        <v>5497.5813508832498</v>
      </c>
      <c r="M36">
        <v>5500.6529460861802</v>
      </c>
      <c r="N36">
        <v>5499.0137834131601</v>
      </c>
      <c r="O36">
        <v>5498.8392652050297</v>
      </c>
      <c r="P36">
        <v>5497.3455157460503</v>
      </c>
      <c r="Q36">
        <v>5498.6073318592298</v>
      </c>
      <c r="R36">
        <v>5498.9685814934901</v>
      </c>
      <c r="S36">
        <v>5497.6360419461998</v>
      </c>
      <c r="T36">
        <v>5498.7901338177799</v>
      </c>
      <c r="U36">
        <v>5498.3796515683898</v>
      </c>
      <c r="V36">
        <v>5498.9186091029696</v>
      </c>
      <c r="W36">
        <v>5496.9929709268499</v>
      </c>
      <c r="X36">
        <v>5498.3315328295002</v>
      </c>
      <c r="Y36">
        <v>5496.7522975808097</v>
      </c>
      <c r="Z36">
        <v>5497.6859625602401</v>
      </c>
      <c r="AA36">
        <v>5498.0688771172699</v>
      </c>
      <c r="AB36">
        <v>5497.3357793312498</v>
      </c>
      <c r="AC36">
        <v>5499.2501439202297</v>
      </c>
      <c r="AD36">
        <v>5498.0306833819504</v>
      </c>
      <c r="AE36">
        <f t="shared" si="0"/>
        <v>5498.1623412331519</v>
      </c>
      <c r="AF36">
        <f t="shared" si="1"/>
        <v>0.85087196203716975</v>
      </c>
      <c r="AJ36">
        <v>5475</v>
      </c>
      <c r="AK36">
        <v>536.49405140096826</v>
      </c>
    </row>
    <row r="37" spans="1:37" x14ac:dyDescent="0.2">
      <c r="A37">
        <v>5472.3887939817096</v>
      </c>
      <c r="B37">
        <v>5474.6831151606402</v>
      </c>
      <c r="C37">
        <v>5473.1033075116102</v>
      </c>
      <c r="D37">
        <v>5473.7425507501403</v>
      </c>
      <c r="E37">
        <v>5474.21429570077</v>
      </c>
      <c r="F37">
        <v>5473.3274937780598</v>
      </c>
      <c r="G37">
        <v>5474.0025799975101</v>
      </c>
      <c r="H37">
        <v>5473.73169144846</v>
      </c>
      <c r="I37">
        <v>5474.5100941049704</v>
      </c>
      <c r="J37">
        <v>5473.5580854978598</v>
      </c>
      <c r="K37">
        <v>5473.8174456461602</v>
      </c>
      <c r="L37">
        <v>5473.1014686881199</v>
      </c>
      <c r="M37">
        <v>5475.5209964163696</v>
      </c>
      <c r="N37">
        <v>5474.9181049316203</v>
      </c>
      <c r="O37">
        <v>5474.3519749301304</v>
      </c>
      <c r="P37">
        <v>5473.2356679484701</v>
      </c>
      <c r="Q37">
        <v>5474.5202785572701</v>
      </c>
      <c r="R37">
        <v>5474.87677573765</v>
      </c>
      <c r="S37">
        <v>5473.5257287493996</v>
      </c>
      <c r="T37">
        <v>5474.6795172550601</v>
      </c>
      <c r="U37">
        <v>5473.8553743163202</v>
      </c>
      <c r="V37">
        <v>5474.42628805807</v>
      </c>
      <c r="W37">
        <v>5472.5223351779696</v>
      </c>
      <c r="X37">
        <v>5474.2259692135804</v>
      </c>
      <c r="Y37">
        <v>5472.6272017217498</v>
      </c>
      <c r="Z37">
        <v>5473.2122520564899</v>
      </c>
      <c r="AA37">
        <v>5473.5890063262104</v>
      </c>
      <c r="AB37">
        <v>5473.23188157602</v>
      </c>
      <c r="AC37">
        <v>5474.8087434617501</v>
      </c>
      <c r="AD37">
        <v>5473.9195998667101</v>
      </c>
      <c r="AE37">
        <f t="shared" si="0"/>
        <v>5473.8742872855619</v>
      </c>
      <c r="AF37">
        <f t="shared" si="1"/>
        <v>0.77186556013930607</v>
      </c>
      <c r="AJ37">
        <v>5550</v>
      </c>
      <c r="AK37">
        <v>5795.1241362811661</v>
      </c>
    </row>
    <row r="38" spans="1:37" x14ac:dyDescent="0.2">
      <c r="A38">
        <v>5547.3648453199703</v>
      </c>
      <c r="B38">
        <v>5548.1863183409896</v>
      </c>
      <c r="C38">
        <v>5546.5395734645599</v>
      </c>
      <c r="D38">
        <v>5547.2591551444002</v>
      </c>
      <c r="E38">
        <v>5549.0245897179802</v>
      </c>
      <c r="F38">
        <v>5546.7764083627198</v>
      </c>
      <c r="G38">
        <v>5547.49191678635</v>
      </c>
      <c r="H38">
        <v>5547.2224738159302</v>
      </c>
      <c r="I38">
        <v>5550.2819595052897</v>
      </c>
      <c r="J38">
        <v>5547.0156068367296</v>
      </c>
      <c r="K38">
        <v>5548.6954662326098</v>
      </c>
      <c r="L38">
        <v>5548.0030061859698</v>
      </c>
      <c r="M38">
        <v>5552.8490723418299</v>
      </c>
      <c r="N38">
        <v>5548.3815490188699</v>
      </c>
      <c r="O38">
        <v>5549.4359082438004</v>
      </c>
      <c r="P38">
        <v>5546.7570386023399</v>
      </c>
      <c r="Q38">
        <v>5547.9522412390397</v>
      </c>
      <c r="R38">
        <v>5548.3256901074801</v>
      </c>
      <c r="S38">
        <v>5547.0469878392796</v>
      </c>
      <c r="T38">
        <v>5548.1990898578997</v>
      </c>
      <c r="U38">
        <v>5548.9210390972403</v>
      </c>
      <c r="V38">
        <v>5549.9059718586896</v>
      </c>
      <c r="W38">
        <v>5547.3920363996003</v>
      </c>
      <c r="X38">
        <v>5547.7280178248402</v>
      </c>
      <c r="Y38">
        <v>5546.2069585107402</v>
      </c>
      <c r="Z38">
        <v>5548.0912981512502</v>
      </c>
      <c r="AA38">
        <v>5548.48912860583</v>
      </c>
      <c r="AB38">
        <v>5546.7320774160398</v>
      </c>
      <c r="AC38">
        <v>5550.8599232434899</v>
      </c>
      <c r="AD38">
        <v>5547.4443357447299</v>
      </c>
      <c r="AE38">
        <f t="shared" si="0"/>
        <v>5548.1526561272158</v>
      </c>
      <c r="AF38">
        <f t="shared" si="1"/>
        <v>1.429917796421166</v>
      </c>
      <c r="AJ38">
        <v>5550</v>
      </c>
      <c r="AK38">
        <v>3.4126793843134084</v>
      </c>
    </row>
    <row r="39" spans="1:37" x14ac:dyDescent="0.2">
      <c r="A39">
        <v>5541.7621915191703</v>
      </c>
      <c r="B39">
        <v>5543.7057798436299</v>
      </c>
      <c r="C39">
        <v>5542.0946073349696</v>
      </c>
      <c r="D39">
        <v>5542.7599743446499</v>
      </c>
      <c r="E39">
        <v>5543.5625515588699</v>
      </c>
      <c r="F39">
        <v>5542.3242697907899</v>
      </c>
      <c r="G39">
        <v>5543.0154850242598</v>
      </c>
      <c r="H39">
        <v>5542.7424090452496</v>
      </c>
      <c r="I39">
        <v>5543.8931833334</v>
      </c>
      <c r="J39">
        <v>5542.5591688408804</v>
      </c>
      <c r="K39">
        <v>5543.1794202338597</v>
      </c>
      <c r="L39">
        <v>5542.4626900249896</v>
      </c>
      <c r="M39">
        <v>5545.5164894953696</v>
      </c>
      <c r="N39">
        <v>5543.9330377931801</v>
      </c>
      <c r="O39">
        <v>5543.7307495555397</v>
      </c>
      <c r="P39">
        <v>5542.2497003001599</v>
      </c>
      <c r="Q39">
        <v>5543.5237287141899</v>
      </c>
      <c r="R39">
        <v>5543.8877146294499</v>
      </c>
      <c r="S39">
        <v>5542.5426601078998</v>
      </c>
      <c r="T39">
        <v>5543.7064943918103</v>
      </c>
      <c r="U39">
        <v>5543.2647608527604</v>
      </c>
      <c r="V39">
        <v>5543.8104199619302</v>
      </c>
      <c r="W39">
        <v>5541.8699459855197</v>
      </c>
      <c r="X39">
        <v>5543.2443518086002</v>
      </c>
      <c r="Y39">
        <v>5541.6504399669402</v>
      </c>
      <c r="Z39">
        <v>5542.56859611052</v>
      </c>
      <c r="AA39">
        <v>5542.9543422570696</v>
      </c>
      <c r="AB39">
        <v>5542.2402748633203</v>
      </c>
      <c r="AC39">
        <v>5544.1481831800002</v>
      </c>
      <c r="AD39">
        <v>5542.9405783490802</v>
      </c>
      <c r="AE39">
        <f t="shared" si="0"/>
        <v>5543.061473307268</v>
      </c>
      <c r="AF39">
        <f t="shared" si="1"/>
        <v>0.85075917839983228</v>
      </c>
      <c r="AJ39">
        <v>5450</v>
      </c>
      <c r="AK39">
        <v>8660.437814119352</v>
      </c>
    </row>
    <row r="40" spans="1:37" x14ac:dyDescent="0.2">
      <c r="A40">
        <v>5448.7757722248698</v>
      </c>
      <c r="B40">
        <v>5453.3216951826698</v>
      </c>
      <c r="C40">
        <v>5450.5598326458703</v>
      </c>
      <c r="D40">
        <v>5451.1470732170101</v>
      </c>
      <c r="E40">
        <v>5450.7262509602997</v>
      </c>
      <c r="F40">
        <v>5450.7750640256199</v>
      </c>
      <c r="G40">
        <v>5451.4275234591396</v>
      </c>
      <c r="H40">
        <v>5451.1545790376604</v>
      </c>
      <c r="I40">
        <v>5450.9350642592499</v>
      </c>
      <c r="J40">
        <v>5451.0008326079096</v>
      </c>
      <c r="K40">
        <v>5450.2787083963203</v>
      </c>
      <c r="L40">
        <v>5449.5433142336997</v>
      </c>
      <c r="M40">
        <v>5451.4975636050003</v>
      </c>
      <c r="N40">
        <v>5454.6364095361396</v>
      </c>
      <c r="O40">
        <v>5450.7841771766798</v>
      </c>
      <c r="P40">
        <v>5450.6337790572798</v>
      </c>
      <c r="Q40">
        <v>5452.7413327615104</v>
      </c>
      <c r="R40">
        <v>5454.4772140037203</v>
      </c>
      <c r="S40">
        <v>5450.9238342437702</v>
      </c>
      <c r="T40">
        <v>5453.2402541915899</v>
      </c>
      <c r="U40">
        <v>5450.1888500757796</v>
      </c>
      <c r="V40">
        <v>5450.8471110187702</v>
      </c>
      <c r="W40">
        <v>5448.9846965070001</v>
      </c>
      <c r="X40">
        <v>5451.6419577144698</v>
      </c>
      <c r="Y40">
        <v>5449.9812744871897</v>
      </c>
      <c r="Z40">
        <v>5449.6716201598401</v>
      </c>
      <c r="AA40">
        <v>5450.0344895560802</v>
      </c>
      <c r="AB40">
        <v>5450.64624796715</v>
      </c>
      <c r="AC40">
        <v>5451.3631645349897</v>
      </c>
      <c r="AD40">
        <v>5451.3202185111604</v>
      </c>
      <c r="AE40">
        <f t="shared" si="0"/>
        <v>5451.1086635119482</v>
      </c>
      <c r="AF40">
        <f t="shared" si="1"/>
        <v>1.3924157886472111</v>
      </c>
      <c r="AJ40">
        <v>5450</v>
      </c>
      <c r="AK40">
        <v>1.2291347827252719</v>
      </c>
    </row>
    <row r="41" spans="1:37" x14ac:dyDescent="0.2">
      <c r="A41">
        <v>5453.5904765630203</v>
      </c>
      <c r="B41">
        <v>5455.5414341466703</v>
      </c>
      <c r="C41">
        <v>5453.95704231332</v>
      </c>
      <c r="D41">
        <v>5454.6100043918896</v>
      </c>
      <c r="E41">
        <v>5455.3670566704104</v>
      </c>
      <c r="F41">
        <v>5454.1827917322098</v>
      </c>
      <c r="G41">
        <v>5454.8622369778504</v>
      </c>
      <c r="H41">
        <v>5454.5933783662904</v>
      </c>
      <c r="I41">
        <v>5455.6892980489301</v>
      </c>
      <c r="J41">
        <v>5454.4138141373996</v>
      </c>
      <c r="K41">
        <v>5454.9881393879596</v>
      </c>
      <c r="L41">
        <v>5454.2819706235396</v>
      </c>
      <c r="M41">
        <v>5457.2263077151802</v>
      </c>
      <c r="N41">
        <v>5455.7661605452204</v>
      </c>
      <c r="O41">
        <v>5455.5296796882303</v>
      </c>
      <c r="P41">
        <v>5454.10754570266</v>
      </c>
      <c r="Q41">
        <v>5455.3640170195204</v>
      </c>
      <c r="R41">
        <v>5455.7219100315497</v>
      </c>
      <c r="S41">
        <v>5454.3959303474403</v>
      </c>
      <c r="T41">
        <v>5455.54170454417</v>
      </c>
      <c r="U41">
        <v>5455.0673809375103</v>
      </c>
      <c r="V41">
        <v>5455.6076282272797</v>
      </c>
      <c r="W41">
        <v>5453.6992820510404</v>
      </c>
      <c r="X41">
        <v>5455.0872021022496</v>
      </c>
      <c r="Y41">
        <v>5453.5161160992602</v>
      </c>
      <c r="Z41">
        <v>5454.3868183013601</v>
      </c>
      <c r="AA41">
        <v>5454.7660080692203</v>
      </c>
      <c r="AB41">
        <v>5454.09882589673</v>
      </c>
      <c r="AC41">
        <v>5455.9450176871096</v>
      </c>
      <c r="AD41">
        <v>5454.7875988942797</v>
      </c>
      <c r="AE41">
        <f t="shared" si="0"/>
        <v>5454.8897592406493</v>
      </c>
      <c r="AF41">
        <f t="shared" si="1"/>
        <v>0.8276506493215372</v>
      </c>
      <c r="AJ41">
        <v>5300</v>
      </c>
      <c r="AK41">
        <v>23990.837517626293</v>
      </c>
    </row>
    <row r="42" spans="1:37" x14ac:dyDescent="0.2">
      <c r="A42">
        <v>5300.2498192823005</v>
      </c>
      <c r="B42">
        <v>5307.6356077640203</v>
      </c>
      <c r="C42">
        <v>5302.9602033379597</v>
      </c>
      <c r="D42">
        <v>5303.4868931997598</v>
      </c>
      <c r="E42">
        <v>5302.26846987102</v>
      </c>
      <c r="F42">
        <v>5303.1613132236298</v>
      </c>
      <c r="G42">
        <v>5304.3671966839202</v>
      </c>
      <c r="H42">
        <v>5303.5112432913602</v>
      </c>
      <c r="I42">
        <v>5302.3930783707301</v>
      </c>
      <c r="J42">
        <v>5303.3774079504501</v>
      </c>
      <c r="K42">
        <v>5301.7842118730696</v>
      </c>
      <c r="L42">
        <v>5301.04881895581</v>
      </c>
      <c r="M42">
        <v>5302.9626105241896</v>
      </c>
      <c r="N42">
        <v>5309.0431694650797</v>
      </c>
      <c r="O42">
        <v>5302.2525361173903</v>
      </c>
      <c r="P42">
        <v>5302.9794195732402</v>
      </c>
      <c r="Q42">
        <v>5307.2742658809102</v>
      </c>
      <c r="R42">
        <v>5308.9294314475901</v>
      </c>
      <c r="S42">
        <v>5303.2615493903604</v>
      </c>
      <c r="T42">
        <v>5307.4937266444904</v>
      </c>
      <c r="U42">
        <v>5301.5821901284698</v>
      </c>
      <c r="V42">
        <v>5302.3050587059797</v>
      </c>
      <c r="W42">
        <v>5300.5228751759296</v>
      </c>
      <c r="X42">
        <v>5305.3692372556798</v>
      </c>
      <c r="Y42">
        <v>5302.3019385636399</v>
      </c>
      <c r="Z42">
        <v>5301.1909912606297</v>
      </c>
      <c r="AA42">
        <v>5301.5319210791104</v>
      </c>
      <c r="AB42">
        <v>5303.0074790812196</v>
      </c>
      <c r="AC42">
        <v>5302.9291988553796</v>
      </c>
      <c r="AD42">
        <v>5303.7352811631599</v>
      </c>
      <c r="AE42">
        <f t="shared" si="0"/>
        <v>5303.4972381372163</v>
      </c>
      <c r="AF42">
        <f t="shared" si="1"/>
        <v>2.3623093837150209</v>
      </c>
      <c r="AJ42">
        <v>5500</v>
      </c>
      <c r="AK42">
        <v>38613.335419701878</v>
      </c>
    </row>
    <row r="43" spans="1:37" x14ac:dyDescent="0.2">
      <c r="A43">
        <v>5503.64334725954</v>
      </c>
      <c r="B43">
        <v>5502.5790269645704</v>
      </c>
      <c r="C43">
        <v>5500.8871935358702</v>
      </c>
      <c r="D43">
        <v>5501.6913459734997</v>
      </c>
      <c r="E43">
        <v>5506.7896186134803</v>
      </c>
      <c r="F43">
        <v>5501.1309137873805</v>
      </c>
      <c r="G43">
        <v>5501.8842091219103</v>
      </c>
      <c r="H43">
        <v>5501.6241615103299</v>
      </c>
      <c r="I43">
        <v>5509.6431214309496</v>
      </c>
      <c r="J43">
        <v>5501.3748958912502</v>
      </c>
      <c r="K43">
        <v>5505.5930340066498</v>
      </c>
      <c r="L43">
        <v>5504.1701545575297</v>
      </c>
      <c r="M43">
        <v>5511.9787626377001</v>
      </c>
      <c r="N43">
        <v>5502.7169234760004</v>
      </c>
      <c r="O43">
        <v>5508.75209813739</v>
      </c>
      <c r="P43">
        <v>5501.2066444524899</v>
      </c>
      <c r="Q43">
        <v>5502.2564699296599</v>
      </c>
      <c r="R43">
        <v>5502.6432212734699</v>
      </c>
      <c r="S43">
        <v>5501.4854155972298</v>
      </c>
      <c r="T43">
        <v>5502.60902946239</v>
      </c>
      <c r="U43">
        <v>5507.9052496408203</v>
      </c>
      <c r="V43">
        <v>5509.3579859301899</v>
      </c>
      <c r="W43">
        <v>5503.5376444411504</v>
      </c>
      <c r="X43">
        <v>5502.1273871398098</v>
      </c>
      <c r="Y43">
        <v>5500.7431735413302</v>
      </c>
      <c r="Z43">
        <v>5504.2310498859497</v>
      </c>
      <c r="AA43">
        <v>5504.7355233197104</v>
      </c>
      <c r="AB43">
        <v>5501.1593678607596</v>
      </c>
      <c r="AC43">
        <v>5509.0600813606297</v>
      </c>
      <c r="AD43">
        <v>5501.8841460323001</v>
      </c>
      <c r="AE43">
        <f t="shared" si="0"/>
        <v>5503.9800398923981</v>
      </c>
      <c r="AF43">
        <f t="shared" si="1"/>
        <v>3.1647489855926567</v>
      </c>
      <c r="AJ43">
        <v>5475</v>
      </c>
      <c r="AK43">
        <v>839.84271216498257</v>
      </c>
    </row>
    <row r="44" spans="1:37" x14ac:dyDescent="0.2">
      <c r="A44">
        <v>5458.8573194235896</v>
      </c>
      <c r="B44">
        <v>5461.2260284415297</v>
      </c>
      <c r="C44">
        <v>5459.65250853623</v>
      </c>
      <c r="D44">
        <v>5460.2863773594399</v>
      </c>
      <c r="E44">
        <v>5460.6884950226804</v>
      </c>
      <c r="F44">
        <v>5459.8755665427097</v>
      </c>
      <c r="G44">
        <v>5460.5474133371499</v>
      </c>
      <c r="H44">
        <v>5460.2769366893999</v>
      </c>
      <c r="I44">
        <v>5460.9769990051</v>
      </c>
      <c r="J44">
        <v>5460.1052953235503</v>
      </c>
      <c r="K44">
        <v>5460.2886500863397</v>
      </c>
      <c r="L44">
        <v>5459.5726971632403</v>
      </c>
      <c r="M44">
        <v>5461.8590724165297</v>
      </c>
      <c r="N44">
        <v>5461.5823645723303</v>
      </c>
      <c r="O44">
        <v>5460.8197630714403</v>
      </c>
      <c r="P44">
        <v>5459.7801012981699</v>
      </c>
      <c r="Q44">
        <v>5461.0671857459301</v>
      </c>
      <c r="R44">
        <v>5461.4221822040599</v>
      </c>
      <c r="S44">
        <v>5460.0695872557098</v>
      </c>
      <c r="T44">
        <v>5461.2215023741601</v>
      </c>
      <c r="U44">
        <v>5460.31662004802</v>
      </c>
      <c r="V44">
        <v>5460.8929876577404</v>
      </c>
      <c r="W44">
        <v>5458.9963372331104</v>
      </c>
      <c r="X44">
        <v>5460.7696745994099</v>
      </c>
      <c r="Y44">
        <v>5459.1695672019196</v>
      </c>
      <c r="Z44">
        <v>5459.6845495345797</v>
      </c>
      <c r="AA44">
        <v>5460.0594665136296</v>
      </c>
      <c r="AB44">
        <v>5459.7775250447403</v>
      </c>
      <c r="AC44">
        <v>5461.2849239448196</v>
      </c>
      <c r="AD44">
        <v>5460.4627236119004</v>
      </c>
      <c r="AE44">
        <f t="shared" si="0"/>
        <v>5460.3863473753054</v>
      </c>
      <c r="AF44">
        <f t="shared" si="1"/>
        <v>0.76956304146691457</v>
      </c>
      <c r="AJ44">
        <v>5475</v>
      </c>
      <c r="AK44">
        <v>213.55884303524405</v>
      </c>
    </row>
    <row r="45" spans="1:37" x14ac:dyDescent="0.2">
      <c r="A45">
        <v>5473.6865178232201</v>
      </c>
      <c r="B45">
        <v>5475.4133289971596</v>
      </c>
      <c r="C45">
        <v>5473.8161649932599</v>
      </c>
      <c r="D45">
        <v>5474.4825239593702</v>
      </c>
      <c r="E45">
        <v>5475.4402701028703</v>
      </c>
      <c r="F45">
        <v>5474.0442875151602</v>
      </c>
      <c r="G45">
        <v>5474.7309349362104</v>
      </c>
      <c r="H45">
        <v>5474.4618610153802</v>
      </c>
      <c r="I45">
        <v>5475.7825941594201</v>
      </c>
      <c r="J45">
        <v>5474.2770018146102</v>
      </c>
      <c r="K45">
        <v>5475.0712959252896</v>
      </c>
      <c r="L45">
        <v>5474.3676208609604</v>
      </c>
      <c r="M45">
        <v>5477.6906481194401</v>
      </c>
      <c r="N45">
        <v>5475.6323187897697</v>
      </c>
      <c r="O45">
        <v>5475.6209982518303</v>
      </c>
      <c r="P45">
        <v>5473.9800393927299</v>
      </c>
      <c r="Q45">
        <v>5475.2247327785999</v>
      </c>
      <c r="R45">
        <v>5475.5857755991101</v>
      </c>
      <c r="S45">
        <v>5474.2689391496597</v>
      </c>
      <c r="T45">
        <v>5475.4161929349802</v>
      </c>
      <c r="U45">
        <v>5475.1795058465204</v>
      </c>
      <c r="V45">
        <v>5475.7020104121202</v>
      </c>
      <c r="W45">
        <v>5473.7790351257599</v>
      </c>
      <c r="X45">
        <v>5474.9582797489402</v>
      </c>
      <c r="Y45">
        <v>5473.3967148457896</v>
      </c>
      <c r="Z45">
        <v>5474.4690927501097</v>
      </c>
      <c r="AA45">
        <v>5474.8521901440499</v>
      </c>
      <c r="AB45">
        <v>5473.9679572077803</v>
      </c>
      <c r="AC45">
        <v>5476.1921649566502</v>
      </c>
      <c r="AD45">
        <v>5474.6616089157897</v>
      </c>
      <c r="AE45">
        <f t="shared" si="0"/>
        <v>5474.8717535690839</v>
      </c>
      <c r="AF45">
        <f t="shared" si="1"/>
        <v>0.90478830638187246</v>
      </c>
      <c r="AJ45">
        <v>5600</v>
      </c>
      <c r="AK45">
        <v>15657.078054876063</v>
      </c>
    </row>
    <row r="46" spans="1:37" x14ac:dyDescent="0.2">
      <c r="A46">
        <v>5593.1461521808096</v>
      </c>
      <c r="B46">
        <v>5593.2366517160399</v>
      </c>
      <c r="C46">
        <v>5591.5537213512498</v>
      </c>
      <c r="D46">
        <v>5592.3145564909501</v>
      </c>
      <c r="E46">
        <v>5594.8773155550998</v>
      </c>
      <c r="F46">
        <v>5591.7963761834098</v>
      </c>
      <c r="G46">
        <v>5592.5342354623899</v>
      </c>
      <c r="H46">
        <v>5592.2653123899299</v>
      </c>
      <c r="I46">
        <v>5597.3057239652999</v>
      </c>
      <c r="J46">
        <v>5592.04018518865</v>
      </c>
      <c r="K46">
        <v>5594.4294576381299</v>
      </c>
      <c r="L46">
        <v>5593.7479798417598</v>
      </c>
      <c r="M46">
        <v>5599.8105889155104</v>
      </c>
      <c r="N46">
        <v>5593.4118715836603</v>
      </c>
      <c r="O46">
        <v>5596.4318178900303</v>
      </c>
      <c r="P46">
        <v>5591.81373694995</v>
      </c>
      <c r="Q46">
        <v>5592.9657369883298</v>
      </c>
      <c r="R46">
        <v>5593.3484874898404</v>
      </c>
      <c r="S46">
        <v>5592.1030969618896</v>
      </c>
      <c r="T46">
        <v>5593.2567593957101</v>
      </c>
      <c r="U46">
        <v>5594.9943303114596</v>
      </c>
      <c r="V46">
        <v>5596.9574844333902</v>
      </c>
      <c r="W46">
        <v>5593.1211507155704</v>
      </c>
      <c r="X46">
        <v>5592.7762127457199</v>
      </c>
      <c r="Y46">
        <v>5591.2915603948304</v>
      </c>
      <c r="Z46">
        <v>5593.8260756292202</v>
      </c>
      <c r="AA46">
        <v>5594.2342304756403</v>
      </c>
      <c r="AB46">
        <v>5591.7792094594597</v>
      </c>
      <c r="AC46">
        <v>5597.4328352272396</v>
      </c>
      <c r="AD46">
        <v>5592.50456672574</v>
      </c>
      <c r="AE46">
        <f t="shared" si="0"/>
        <v>5593.7102473418963</v>
      </c>
      <c r="AF46">
        <f t="shared" si="1"/>
        <v>2.0531209478688042</v>
      </c>
      <c r="AJ46">
        <v>5575</v>
      </c>
      <c r="AK46">
        <v>350.07335559493833</v>
      </c>
    </row>
    <row r="47" spans="1:37" x14ac:dyDescent="0.2">
      <c r="A47">
        <v>5563.5907136024398</v>
      </c>
      <c r="B47">
        <v>5565.8483945133603</v>
      </c>
      <c r="C47">
        <v>5564.2400282792996</v>
      </c>
      <c r="D47">
        <v>5564.8934746109999</v>
      </c>
      <c r="E47">
        <v>5565.4371140922003</v>
      </c>
      <c r="F47">
        <v>5564.4684815786804</v>
      </c>
      <c r="G47">
        <v>5565.15629519698</v>
      </c>
      <c r="H47">
        <v>5564.8811347519404</v>
      </c>
      <c r="I47">
        <v>5565.7439767860396</v>
      </c>
      <c r="J47">
        <v>5564.7031895312703</v>
      </c>
      <c r="K47">
        <v>5565.03736140204</v>
      </c>
      <c r="L47">
        <v>5564.3110879876203</v>
      </c>
      <c r="M47">
        <v>5566.8898944686598</v>
      </c>
      <c r="N47">
        <v>5566.0851966105301</v>
      </c>
      <c r="O47">
        <v>5565.5827637135599</v>
      </c>
      <c r="P47">
        <v>5564.3787464673796</v>
      </c>
      <c r="Q47">
        <v>5565.67947777891</v>
      </c>
      <c r="R47">
        <v>5566.0424975563601</v>
      </c>
      <c r="S47">
        <v>5564.67350162811</v>
      </c>
      <c r="T47">
        <v>5565.8456071950104</v>
      </c>
      <c r="U47">
        <v>5565.0851572362899</v>
      </c>
      <c r="V47">
        <v>5565.6591696939504</v>
      </c>
      <c r="W47">
        <v>5563.72105408278</v>
      </c>
      <c r="X47">
        <v>5565.3839402066696</v>
      </c>
      <c r="Y47">
        <v>5563.7634792360104</v>
      </c>
      <c r="Z47">
        <v>5564.42246734526</v>
      </c>
      <c r="AA47">
        <v>5564.8063422615096</v>
      </c>
      <c r="AB47">
        <v>5564.3737810820603</v>
      </c>
      <c r="AC47">
        <v>5566.0382425242196</v>
      </c>
      <c r="AD47">
        <v>5565.0737257375204</v>
      </c>
      <c r="AE47">
        <f t="shared" si="0"/>
        <v>5565.0605432385901</v>
      </c>
      <c r="AF47">
        <f t="shared" si="1"/>
        <v>0.79350884313075021</v>
      </c>
      <c r="AJ47">
        <v>5575</v>
      </c>
      <c r="AK47">
        <v>98.792800711937545</v>
      </c>
    </row>
    <row r="48" spans="1:37" x14ac:dyDescent="0.2">
      <c r="A48">
        <v>5573.02676994174</v>
      </c>
      <c r="B48">
        <v>5574.8595791299704</v>
      </c>
      <c r="C48">
        <v>5573.2356690671304</v>
      </c>
      <c r="D48">
        <v>5573.9105730811198</v>
      </c>
      <c r="E48">
        <v>5574.8218272251497</v>
      </c>
      <c r="F48">
        <v>5573.4674405054402</v>
      </c>
      <c r="G48">
        <v>5574.1650249773702</v>
      </c>
      <c r="H48">
        <v>5573.8908159184703</v>
      </c>
      <c r="I48">
        <v>5575.1642695417004</v>
      </c>
      <c r="J48">
        <v>5573.7041072058701</v>
      </c>
      <c r="K48">
        <v>5574.4425048511102</v>
      </c>
      <c r="L48">
        <v>5573.7244118370099</v>
      </c>
      <c r="M48">
        <v>5576.9890150051497</v>
      </c>
      <c r="N48">
        <v>5575.0846659016497</v>
      </c>
      <c r="O48">
        <v>5575.0001875256003</v>
      </c>
      <c r="P48">
        <v>5573.3983822909904</v>
      </c>
      <c r="Q48">
        <v>5574.6709646128102</v>
      </c>
      <c r="R48">
        <v>5575.0379668424303</v>
      </c>
      <c r="S48">
        <v>5573.6927089382798</v>
      </c>
      <c r="T48">
        <v>5574.86166436438</v>
      </c>
      <c r="U48">
        <v>5574.5434150553501</v>
      </c>
      <c r="V48">
        <v>5575.0817655707096</v>
      </c>
      <c r="W48">
        <v>5573.12634775892</v>
      </c>
      <c r="X48">
        <v>5574.3960010075998</v>
      </c>
      <c r="Y48">
        <v>5572.8011537651601</v>
      </c>
      <c r="Z48">
        <v>5573.8289332739896</v>
      </c>
      <c r="AA48">
        <v>5574.2181788518501</v>
      </c>
      <c r="AB48">
        <v>5573.3871483153798</v>
      </c>
      <c r="AC48">
        <v>5575.5012633690603</v>
      </c>
      <c r="AD48">
        <v>5574.0926348081202</v>
      </c>
      <c r="AE48">
        <f t="shared" si="0"/>
        <v>5574.2708463513172</v>
      </c>
      <c r="AF48">
        <f t="shared" si="1"/>
        <v>0.89376539307197755</v>
      </c>
      <c r="AJ48">
        <v>5650</v>
      </c>
      <c r="AK48">
        <v>5734.9047123458022</v>
      </c>
    </row>
    <row r="49" spans="1:37" x14ac:dyDescent="0.2">
      <c r="A49">
        <v>5644.5072745727502</v>
      </c>
      <c r="B49">
        <v>5645.3705373694402</v>
      </c>
      <c r="C49">
        <v>5643.6957899970403</v>
      </c>
      <c r="D49">
        <v>5644.4266637096998</v>
      </c>
      <c r="E49">
        <v>5646.1995477070795</v>
      </c>
      <c r="F49">
        <v>5643.9366185272802</v>
      </c>
      <c r="G49">
        <v>5644.66405988321</v>
      </c>
      <c r="H49">
        <v>5644.3897993323098</v>
      </c>
      <c r="I49">
        <v>5647.4302318767604</v>
      </c>
      <c r="J49">
        <v>5644.1799067227003</v>
      </c>
      <c r="K49">
        <v>5645.8633541475901</v>
      </c>
      <c r="L49">
        <v>5645.1581521505605</v>
      </c>
      <c r="M49">
        <v>5650.0454102120002</v>
      </c>
      <c r="N49">
        <v>5645.5699831984202</v>
      </c>
      <c r="O49">
        <v>5646.5701554807501</v>
      </c>
      <c r="P49">
        <v>5643.9155482569904</v>
      </c>
      <c r="Q49">
        <v>5645.1336445389397</v>
      </c>
      <c r="R49">
        <v>5645.5134058466501</v>
      </c>
      <c r="S49">
        <v>5644.2106735706302</v>
      </c>
      <c r="T49">
        <v>5645.3832536119999</v>
      </c>
      <c r="U49">
        <v>5646.0894380543496</v>
      </c>
      <c r="V49">
        <v>5647.0466024024699</v>
      </c>
      <c r="W49">
        <v>5644.5368970399404</v>
      </c>
      <c r="X49">
        <v>5644.9041395046497</v>
      </c>
      <c r="Y49">
        <v>5643.3546266099702</v>
      </c>
      <c r="Z49">
        <v>5645.2484070860401</v>
      </c>
      <c r="AA49">
        <v>5645.6529329129398</v>
      </c>
      <c r="AB49">
        <v>5643.8905103918696</v>
      </c>
      <c r="AC49">
        <v>5648.0352814137796</v>
      </c>
      <c r="AD49">
        <v>5644.6149703663204</v>
      </c>
      <c r="AE49">
        <f t="shared" si="0"/>
        <v>5645.3179272165044</v>
      </c>
      <c r="AF49">
        <f t="shared" si="1"/>
        <v>1.4340882651967726</v>
      </c>
      <c r="AJ49">
        <v>5700</v>
      </c>
      <c r="AK49">
        <v>2990.1290838995146</v>
      </c>
    </row>
    <row r="50" spans="1:37" x14ac:dyDescent="0.2">
      <c r="A50">
        <v>5690.2619016315402</v>
      </c>
      <c r="B50">
        <v>5691.4615119468199</v>
      </c>
      <c r="C50">
        <v>5689.7831915543502</v>
      </c>
      <c r="D50">
        <v>5690.5042707377097</v>
      </c>
      <c r="E50">
        <v>5692.0095582144304</v>
      </c>
      <c r="F50">
        <v>5690.0240629393602</v>
      </c>
      <c r="G50">
        <v>5690.7503148980604</v>
      </c>
      <c r="H50">
        <v>5690.4726540039501</v>
      </c>
      <c r="I50">
        <v>5692.6649712092803</v>
      </c>
      <c r="J50">
        <v>5690.26813861358</v>
      </c>
      <c r="K50">
        <v>5691.65486166357</v>
      </c>
      <c r="L50">
        <v>5690.9365672208796</v>
      </c>
      <c r="M50">
        <v>5695.3388101269002</v>
      </c>
      <c r="N50">
        <v>5691.6721071956599</v>
      </c>
      <c r="O50">
        <v>5692.2424271956797</v>
      </c>
      <c r="P50">
        <v>5689.9865162361402</v>
      </c>
      <c r="Q50">
        <v>5691.23804675057</v>
      </c>
      <c r="R50">
        <v>5691.6181767494099</v>
      </c>
      <c r="S50">
        <v>5690.28514912627</v>
      </c>
      <c r="T50">
        <v>5691.4709219037704</v>
      </c>
      <c r="U50">
        <v>5691.8415335416903</v>
      </c>
      <c r="V50">
        <v>5692.3341333725002</v>
      </c>
      <c r="W50">
        <v>5690.3153051317504</v>
      </c>
      <c r="X50">
        <v>5690.9904095946104</v>
      </c>
      <c r="Y50">
        <v>5689.4065027339102</v>
      </c>
      <c r="Z50">
        <v>5691.0326188034996</v>
      </c>
      <c r="AA50">
        <v>5691.4371116598104</v>
      </c>
      <c r="AB50">
        <v>5689.965675298</v>
      </c>
      <c r="AC50">
        <v>5693.4790218347098</v>
      </c>
      <c r="AD50">
        <v>5690.6927417810903</v>
      </c>
      <c r="AE50">
        <f t="shared" si="0"/>
        <v>5691.2046404556504</v>
      </c>
      <c r="AF50">
        <f t="shared" si="1"/>
        <v>1.2218984469533392</v>
      </c>
      <c r="AJ50">
        <v>5800</v>
      </c>
      <c r="AK50">
        <v>11836.4302583843</v>
      </c>
    </row>
    <row r="51" spans="1:37" x14ac:dyDescent="0.2">
      <c r="A51">
        <v>5790.4096307439104</v>
      </c>
      <c r="B51">
        <v>5790.8219644896099</v>
      </c>
      <c r="C51">
        <v>5789.0894695045499</v>
      </c>
      <c r="D51">
        <v>5789.8618686095797</v>
      </c>
      <c r="E51">
        <v>5792.0858768260296</v>
      </c>
      <c r="F51">
        <v>5789.3390815671301</v>
      </c>
      <c r="G51">
        <v>5790.0957654821505</v>
      </c>
      <c r="H51">
        <v>5789.8161553256396</v>
      </c>
      <c r="I51">
        <v>5794.1895505850698</v>
      </c>
      <c r="J51">
        <v>5789.59035349438</v>
      </c>
      <c r="K51">
        <v>5791.7634265125098</v>
      </c>
      <c r="L51">
        <v>5791.05067324421</v>
      </c>
      <c r="M51">
        <v>5796.8187145029196</v>
      </c>
      <c r="N51">
        <v>5791.0127474280798</v>
      </c>
      <c r="O51">
        <v>5793.2937422765199</v>
      </c>
      <c r="P51">
        <v>5789.3410603368402</v>
      </c>
      <c r="Q51">
        <v>5790.5566583984501</v>
      </c>
      <c r="R51">
        <v>5790.9501966833895</v>
      </c>
      <c r="S51">
        <v>5789.64199487119</v>
      </c>
      <c r="T51">
        <v>5790.8397259254998</v>
      </c>
      <c r="U51">
        <v>5792.0548905148598</v>
      </c>
      <c r="V51">
        <v>5793.8151263525597</v>
      </c>
      <c r="W51">
        <v>5790.4063342644804</v>
      </c>
      <c r="X51">
        <v>5790.3446470844201</v>
      </c>
      <c r="Y51">
        <v>5788.7864779578904</v>
      </c>
      <c r="Z51">
        <v>5791.1361718220896</v>
      </c>
      <c r="AA51">
        <v>5791.5557435782603</v>
      </c>
      <c r="AB51">
        <v>5789.3092754191202</v>
      </c>
      <c r="AC51">
        <v>5794.5176721848902</v>
      </c>
      <c r="AD51">
        <v>5790.05711255182</v>
      </c>
      <c r="AE51">
        <f t="shared" si="0"/>
        <v>5791.0850702846019</v>
      </c>
      <c r="AF51">
        <f t="shared" si="1"/>
        <v>1.8487590629534871</v>
      </c>
      <c r="AJ51">
        <v>5700</v>
      </c>
      <c r="AK51">
        <v>8296.4900287508681</v>
      </c>
    </row>
    <row r="52" spans="1:37" x14ac:dyDescent="0.2">
      <c r="A52">
        <v>5691.3782128001903</v>
      </c>
      <c r="B52">
        <v>5695.8342987222704</v>
      </c>
      <c r="C52">
        <v>5693.1455094593002</v>
      </c>
      <c r="D52">
        <v>5693.7633025160103</v>
      </c>
      <c r="E52">
        <v>5693.4035931437502</v>
      </c>
      <c r="F52">
        <v>5693.3710859908597</v>
      </c>
      <c r="G52">
        <v>5694.0543006326998</v>
      </c>
      <c r="H52">
        <v>5693.7694809458599</v>
      </c>
      <c r="I52">
        <v>5693.6294188498796</v>
      </c>
      <c r="J52">
        <v>5693.6072521788101</v>
      </c>
      <c r="K52">
        <v>5692.9408836747298</v>
      </c>
      <c r="L52">
        <v>5692.1747458764503</v>
      </c>
      <c r="M52">
        <v>5694.2147690412603</v>
      </c>
      <c r="N52">
        <v>5697.1946932701703</v>
      </c>
      <c r="O52">
        <v>5693.4712130869202</v>
      </c>
      <c r="P52">
        <v>5693.2279421617604</v>
      </c>
      <c r="Q52">
        <v>5695.2077364975803</v>
      </c>
      <c r="R52">
        <v>5697.0242905324103</v>
      </c>
      <c r="S52">
        <v>5693.5308534614796</v>
      </c>
      <c r="T52">
        <v>5695.7551588148399</v>
      </c>
      <c r="U52">
        <v>5692.8584057547896</v>
      </c>
      <c r="V52">
        <v>5693.5378777224296</v>
      </c>
      <c r="W52">
        <v>5691.5895904236904</v>
      </c>
      <c r="X52">
        <v>5694.2790435083598</v>
      </c>
      <c r="Y52">
        <v>5692.5505863204799</v>
      </c>
      <c r="Z52">
        <v>5692.3071037449699</v>
      </c>
      <c r="AA52">
        <v>5692.6872708528599</v>
      </c>
      <c r="AB52">
        <v>5693.2394549753799</v>
      </c>
      <c r="AC52">
        <v>5694.0648147539596</v>
      </c>
      <c r="AD52">
        <v>5693.9444112012998</v>
      </c>
      <c r="AE52">
        <f t="shared" si="0"/>
        <v>5693.7252433638478</v>
      </c>
      <c r="AF52">
        <f t="shared" si="1"/>
        <v>1.3649046572096766</v>
      </c>
      <c r="AJ52">
        <v>5525</v>
      </c>
      <c r="AK52">
        <v>28468.207748189656</v>
      </c>
    </row>
    <row r="53" spans="1:37" x14ac:dyDescent="0.2">
      <c r="A53">
        <v>5531.2492150997195</v>
      </c>
      <c r="B53">
        <v>5539.2729779186002</v>
      </c>
      <c r="C53">
        <v>5534.1816328921896</v>
      </c>
      <c r="D53">
        <v>5534.72654244154</v>
      </c>
      <c r="E53">
        <v>5533.3688090183005</v>
      </c>
      <c r="F53">
        <v>5534.3905708968996</v>
      </c>
      <c r="G53">
        <v>5535.8634113742301</v>
      </c>
      <c r="H53">
        <v>5534.7537929033897</v>
      </c>
      <c r="I53">
        <v>5533.4904458718602</v>
      </c>
      <c r="J53">
        <v>5534.6157065263396</v>
      </c>
      <c r="K53">
        <v>5532.85815978747</v>
      </c>
      <c r="L53">
        <v>5532.0886039491397</v>
      </c>
      <c r="M53">
        <v>5534.0871979514995</v>
      </c>
      <c r="N53">
        <v>5540.7554254100496</v>
      </c>
      <c r="O53">
        <v>5533.3444588428802</v>
      </c>
      <c r="P53">
        <v>5534.1960604680899</v>
      </c>
      <c r="Q53">
        <v>5538.9172076436898</v>
      </c>
      <c r="R53">
        <v>5540.6410436289798</v>
      </c>
      <c r="S53">
        <v>5534.4904184562702</v>
      </c>
      <c r="T53">
        <v>5539.1179556789502</v>
      </c>
      <c r="U53">
        <v>5532.63519773794</v>
      </c>
      <c r="V53">
        <v>5533.3984207371404</v>
      </c>
      <c r="W53">
        <v>5531.5416578244103</v>
      </c>
      <c r="X53">
        <v>5536.9045126166902</v>
      </c>
      <c r="Y53">
        <v>5533.4844755863796</v>
      </c>
      <c r="Z53">
        <v>5532.2388793337796</v>
      </c>
      <c r="AA53">
        <v>5532.5933323073596</v>
      </c>
      <c r="AB53">
        <v>5534.2271065281702</v>
      </c>
      <c r="AC53">
        <v>5534.0627367029101</v>
      </c>
      <c r="AD53">
        <v>5535.1923341889396</v>
      </c>
      <c r="AE53">
        <f t="shared" si="0"/>
        <v>5534.7562763441274</v>
      </c>
      <c r="AF53">
        <f t="shared" si="1"/>
        <v>2.5818739664870503</v>
      </c>
      <c r="AJ53">
        <v>5625</v>
      </c>
      <c r="AK53">
        <v>8143.9296592774999</v>
      </c>
    </row>
    <row r="54" spans="1:37" x14ac:dyDescent="0.2">
      <c r="A54">
        <v>5631.5162977075497</v>
      </c>
      <c r="B54">
        <v>5632.13507213916</v>
      </c>
      <c r="C54">
        <v>5630.4567826520697</v>
      </c>
      <c r="D54">
        <v>5631.1975652312303</v>
      </c>
      <c r="E54">
        <v>5633.1740344601503</v>
      </c>
      <c r="F54">
        <v>5630.6983937887198</v>
      </c>
      <c r="G54">
        <v>5631.4294741901804</v>
      </c>
      <c r="H54">
        <v>5631.1567293804901</v>
      </c>
      <c r="I54">
        <v>5634.8328932639697</v>
      </c>
      <c r="J54">
        <v>5630.9419922012403</v>
      </c>
      <c r="K54">
        <v>5632.8501436250899</v>
      </c>
      <c r="L54">
        <v>5632.1520248400102</v>
      </c>
      <c r="M54">
        <v>5637.4145498453699</v>
      </c>
      <c r="N54">
        <v>5632.3269951513603</v>
      </c>
      <c r="O54">
        <v>5633.9678424049298</v>
      </c>
      <c r="P54">
        <v>5630.6894391801497</v>
      </c>
      <c r="Q54">
        <v>5631.8873359299596</v>
      </c>
      <c r="R54">
        <v>5632.2682432502397</v>
      </c>
      <c r="S54">
        <v>5630.9829838225996</v>
      </c>
      <c r="T54">
        <v>5632.1502015893202</v>
      </c>
      <c r="U54">
        <v>5633.1061765635204</v>
      </c>
      <c r="V54">
        <v>5634.4597243276503</v>
      </c>
      <c r="W54">
        <v>5631.5285711108399</v>
      </c>
      <c r="X54">
        <v>5631.67035704925</v>
      </c>
      <c r="Y54">
        <v>5630.1404954320997</v>
      </c>
      <c r="Z54">
        <v>5632.2384124883602</v>
      </c>
      <c r="AA54">
        <v>5632.6443832188197</v>
      </c>
      <c r="AB54">
        <v>5630.6613016485899</v>
      </c>
      <c r="AC54">
        <v>5635.2865319808398</v>
      </c>
      <c r="AD54">
        <v>5631.3864835697595</v>
      </c>
      <c r="AE54">
        <f t="shared" si="0"/>
        <v>5632.2450477347847</v>
      </c>
      <c r="AF54">
        <f t="shared" si="1"/>
        <v>1.6203026334425661</v>
      </c>
      <c r="AJ54">
        <v>5800</v>
      </c>
      <c r="AK54">
        <v>28141.724009504647</v>
      </c>
    </row>
    <row r="55" spans="1:37" x14ac:dyDescent="0.2">
      <c r="A55">
        <v>5786.3759198551697</v>
      </c>
      <c r="B55">
        <v>5785.8820342864001</v>
      </c>
      <c r="C55">
        <v>5784.1227917370197</v>
      </c>
      <c r="D55">
        <v>5784.9381332366502</v>
      </c>
      <c r="E55">
        <v>5788.90103113433</v>
      </c>
      <c r="F55">
        <v>5784.37652627834</v>
      </c>
      <c r="G55">
        <v>5785.1535081253796</v>
      </c>
      <c r="H55">
        <v>5784.8775769460199</v>
      </c>
      <c r="I55">
        <v>5791.6501526912498</v>
      </c>
      <c r="J55">
        <v>5784.6308416633501</v>
      </c>
      <c r="K55">
        <v>5787.6568501772699</v>
      </c>
      <c r="L55">
        <v>5786.96528764905</v>
      </c>
      <c r="M55">
        <v>5794.1755632429804</v>
      </c>
      <c r="N55">
        <v>5786.0458392711498</v>
      </c>
      <c r="O55">
        <v>5790.7299640143501</v>
      </c>
      <c r="P55">
        <v>5784.4242045108904</v>
      </c>
      <c r="Q55">
        <v>5785.5734729802998</v>
      </c>
      <c r="R55">
        <v>5785.9745392873701</v>
      </c>
      <c r="S55">
        <v>5784.7207358055402</v>
      </c>
      <c r="T55">
        <v>5785.9082163347703</v>
      </c>
      <c r="U55">
        <v>5789.5314652402903</v>
      </c>
      <c r="V55">
        <v>5791.3176869577201</v>
      </c>
      <c r="W55">
        <v>5786.30860638185</v>
      </c>
      <c r="X55">
        <v>5785.4066010697397</v>
      </c>
      <c r="Y55">
        <v>5783.9096952398604</v>
      </c>
      <c r="Z55">
        <v>5787.03777414257</v>
      </c>
      <c r="AA55">
        <v>5787.46528531886</v>
      </c>
      <c r="AB55">
        <v>5784.3814932055202</v>
      </c>
      <c r="AC55">
        <v>5791.4202751995099</v>
      </c>
      <c r="AD55">
        <v>5785.1375700627596</v>
      </c>
      <c r="AE55">
        <f t="shared" si="0"/>
        <v>5786.833321401542</v>
      </c>
      <c r="AF55">
        <f t="shared" si="1"/>
        <v>2.6880029502977689</v>
      </c>
      <c r="AJ55">
        <v>6250</v>
      </c>
      <c r="AK55">
        <v>214523.3721639273</v>
      </c>
    </row>
    <row r="56" spans="1:37" x14ac:dyDescent="0.2">
      <c r="A56">
        <v>6227.1880550886399</v>
      </c>
      <c r="B56">
        <v>6219.5080050345196</v>
      </c>
      <c r="C56">
        <v>6217.4731575515398</v>
      </c>
      <c r="D56">
        <v>6218.5667132612698</v>
      </c>
      <c r="E56">
        <v>6232.8150117287996</v>
      </c>
      <c r="F56">
        <v>6217.7565009044401</v>
      </c>
      <c r="G56">
        <v>6218.7097104517097</v>
      </c>
      <c r="H56">
        <v>6218.4328038351796</v>
      </c>
      <c r="I56">
        <v>6237.5385110692696</v>
      </c>
      <c r="J56">
        <v>6218.0454013318504</v>
      </c>
      <c r="K56">
        <v>6232.27437100118</v>
      </c>
      <c r="L56">
        <v>6229.0829576165797</v>
      </c>
      <c r="M56">
        <v>6239.7672537131602</v>
      </c>
      <c r="N56">
        <v>6219.54529062044</v>
      </c>
      <c r="O56">
        <v>6236.44090579357</v>
      </c>
      <c r="P56">
        <v>6218.0418930689902</v>
      </c>
      <c r="Q56">
        <v>6218.9487317782696</v>
      </c>
      <c r="R56">
        <v>6219.4225149736303</v>
      </c>
      <c r="S56">
        <v>6218.3274822056701</v>
      </c>
      <c r="T56">
        <v>6219.5668894424098</v>
      </c>
      <c r="U56">
        <v>6237.3670371765502</v>
      </c>
      <c r="V56">
        <v>6237.4777794972597</v>
      </c>
      <c r="W56">
        <v>6225.2943040597802</v>
      </c>
      <c r="X56">
        <v>6218.99300626493</v>
      </c>
      <c r="Y56">
        <v>6217.67975999795</v>
      </c>
      <c r="Z56">
        <v>6229.2106064239397</v>
      </c>
      <c r="AA56">
        <v>6231.6644778258396</v>
      </c>
      <c r="AB56">
        <v>6217.9553771750698</v>
      </c>
      <c r="AC56">
        <v>6234.59213947849</v>
      </c>
      <c r="AD56">
        <v>6218.8091393262403</v>
      </c>
      <c r="AE56">
        <f t="shared" si="0"/>
        <v>6224.8831929232392</v>
      </c>
      <c r="AF56">
        <f t="shared" si="1"/>
        <v>7.9076387793001786</v>
      </c>
      <c r="AJ56">
        <v>6300</v>
      </c>
      <c r="AK56">
        <v>5642.5347054072981</v>
      </c>
    </row>
    <row r="57" spans="1:37" x14ac:dyDescent="0.2">
      <c r="A57">
        <v>6262.0387505113003</v>
      </c>
      <c r="B57">
        <v>6263.1026388700802</v>
      </c>
      <c r="C57">
        <v>6261.2478978452</v>
      </c>
      <c r="D57">
        <v>6262.0536610744402</v>
      </c>
      <c r="E57">
        <v>6263.9295915317898</v>
      </c>
      <c r="F57">
        <v>6261.5144699785596</v>
      </c>
      <c r="G57">
        <v>6262.3191952922898</v>
      </c>
      <c r="H57">
        <v>6262.0145467556704</v>
      </c>
      <c r="I57">
        <v>6265.1062211656899</v>
      </c>
      <c r="J57">
        <v>6261.78399411582</v>
      </c>
      <c r="K57">
        <v>6263.5515458870104</v>
      </c>
      <c r="L57">
        <v>6262.7668090404104</v>
      </c>
      <c r="M57">
        <v>6268.01957349435</v>
      </c>
      <c r="N57">
        <v>6263.3269858887998</v>
      </c>
      <c r="O57">
        <v>6264.2051877460999</v>
      </c>
      <c r="P57">
        <v>6261.4858272241599</v>
      </c>
      <c r="Q57">
        <v>6262.8447922292398</v>
      </c>
      <c r="R57">
        <v>6263.26522304834</v>
      </c>
      <c r="S57">
        <v>6261.81361432632</v>
      </c>
      <c r="T57">
        <v>6263.1156590726896</v>
      </c>
      <c r="U57">
        <v>6263.7890493110599</v>
      </c>
      <c r="V57">
        <v>6264.6765776226503</v>
      </c>
      <c r="W57">
        <v>6262.0791939517003</v>
      </c>
      <c r="X57">
        <v>6262.58492996105</v>
      </c>
      <c r="Y57">
        <v>6260.8588536898596</v>
      </c>
      <c r="Z57">
        <v>6262.8685583655197</v>
      </c>
      <c r="AA57">
        <v>6263.3162843863802</v>
      </c>
      <c r="AB57">
        <v>6261.4594539411301</v>
      </c>
      <c r="AC57">
        <v>6265.8432187401704</v>
      </c>
      <c r="AD57">
        <v>6262.2621230817704</v>
      </c>
      <c r="AE57">
        <f t="shared" si="0"/>
        <v>6262.9748142716517</v>
      </c>
      <c r="AF57">
        <f t="shared" si="1"/>
        <v>1.5129394529761098</v>
      </c>
      <c r="AJ57">
        <v>6250</v>
      </c>
      <c r="AK57">
        <v>168.34580538385578</v>
      </c>
    </row>
    <row r="58" spans="1:37" x14ac:dyDescent="0.2">
      <c r="A58">
        <v>6241.8101711906502</v>
      </c>
      <c r="B58">
        <v>6244.2254370780101</v>
      </c>
      <c r="C58">
        <v>6242.41749788378</v>
      </c>
      <c r="D58">
        <v>6243.1561806244199</v>
      </c>
      <c r="E58">
        <v>6243.8666958638396</v>
      </c>
      <c r="F58">
        <v>6242.6746238823698</v>
      </c>
      <c r="G58">
        <v>6243.4486184268699</v>
      </c>
      <c r="H58">
        <v>6243.1402993588899</v>
      </c>
      <c r="I58">
        <v>6244.22059735942</v>
      </c>
      <c r="J58">
        <v>6242.93837247375</v>
      </c>
      <c r="K58">
        <v>6243.4240285310898</v>
      </c>
      <c r="L58">
        <v>6242.6117945430397</v>
      </c>
      <c r="M58">
        <v>6245.6918819417097</v>
      </c>
      <c r="N58">
        <v>6244.4877938174805</v>
      </c>
      <c r="O58">
        <v>6244.0390143740997</v>
      </c>
      <c r="P58">
        <v>6242.5796480188901</v>
      </c>
      <c r="Q58">
        <v>6244.0306267960304</v>
      </c>
      <c r="R58">
        <v>6244.4388167976203</v>
      </c>
      <c r="S58">
        <v>6242.9101023134699</v>
      </c>
      <c r="T58">
        <v>6244.2236671558003</v>
      </c>
      <c r="U58">
        <v>6243.4921748688203</v>
      </c>
      <c r="V58">
        <v>6244.1260914578797</v>
      </c>
      <c r="W58">
        <v>6241.9478841494501</v>
      </c>
      <c r="X58">
        <v>6243.70484070359</v>
      </c>
      <c r="Y58">
        <v>6241.8946201363897</v>
      </c>
      <c r="Z58">
        <v>6242.7347984907501</v>
      </c>
      <c r="AA58">
        <v>6243.1667813607601</v>
      </c>
      <c r="AB58">
        <v>6242.5723367367</v>
      </c>
      <c r="AC58">
        <v>6244.5360376282597</v>
      </c>
      <c r="AD58">
        <v>6243.35880639877</v>
      </c>
      <c r="AE58">
        <f t="shared" si="0"/>
        <v>6243.3956746787489</v>
      </c>
      <c r="AF58">
        <f t="shared" si="1"/>
        <v>0.9086828565855225</v>
      </c>
      <c r="AJ58">
        <v>6275</v>
      </c>
      <c r="AK58">
        <v>998.83337901147047</v>
      </c>
    </row>
    <row r="59" spans="1:37" x14ac:dyDescent="0.2">
      <c r="A59">
        <v>6272.2250060830602</v>
      </c>
      <c r="B59">
        <v>6273.98002150911</v>
      </c>
      <c r="C59">
        <v>6272.1431244331598</v>
      </c>
      <c r="D59">
        <v>6272.9173374519896</v>
      </c>
      <c r="E59">
        <v>6274.20622756999</v>
      </c>
      <c r="F59">
        <v>6272.4059688741099</v>
      </c>
      <c r="G59">
        <v>6273.1974009244796</v>
      </c>
      <c r="H59">
        <v>6272.8898350514301</v>
      </c>
      <c r="I59">
        <v>6274.6167362124897</v>
      </c>
      <c r="J59">
        <v>6272.6734441619001</v>
      </c>
      <c r="K59">
        <v>6273.79432823564</v>
      </c>
      <c r="L59">
        <v>6272.9929452111501</v>
      </c>
      <c r="M59">
        <v>6277.15664138175</v>
      </c>
      <c r="N59">
        <v>6274.2245787398197</v>
      </c>
      <c r="O59">
        <v>6274.4302356754197</v>
      </c>
      <c r="P59">
        <v>6272.3432952165704</v>
      </c>
      <c r="Q59">
        <v>6273.7536709125898</v>
      </c>
      <c r="R59">
        <v>6274.16917342532</v>
      </c>
      <c r="S59">
        <v>6272.6737545119004</v>
      </c>
      <c r="T59">
        <v>6273.9857624480201</v>
      </c>
      <c r="U59">
        <v>6273.9461276536604</v>
      </c>
      <c r="V59">
        <v>6274.52581940658</v>
      </c>
      <c r="W59">
        <v>6272.3149189179003</v>
      </c>
      <c r="X59">
        <v>6273.4593644963697</v>
      </c>
      <c r="Y59">
        <v>6271.6847995529597</v>
      </c>
      <c r="Z59">
        <v>6273.1056320156504</v>
      </c>
      <c r="AA59">
        <v>6273.5470010369099</v>
      </c>
      <c r="AB59">
        <v>6272.3262876768304</v>
      </c>
      <c r="AC59">
        <v>6275.3259814357998</v>
      </c>
      <c r="AD59">
        <v>6273.1233865619797</v>
      </c>
      <c r="AE59">
        <f t="shared" si="0"/>
        <v>6273.4712935594844</v>
      </c>
      <c r="AF59">
        <f t="shared" si="1"/>
        <v>1.1286144089695094</v>
      </c>
      <c r="AJ59">
        <v>6375</v>
      </c>
      <c r="AK59">
        <v>10308.0782314844</v>
      </c>
    </row>
    <row r="60" spans="1:37" x14ac:dyDescent="0.2">
      <c r="A60">
        <v>6367.6095272996899</v>
      </c>
      <c r="B60">
        <v>6368.3385735841002</v>
      </c>
      <c r="C60">
        <v>6366.4418133156896</v>
      </c>
      <c r="D60">
        <v>6367.2780179736001</v>
      </c>
      <c r="E60">
        <v>6369.4876580760902</v>
      </c>
      <c r="F60">
        <v>6366.7148465510199</v>
      </c>
      <c r="G60">
        <v>6367.5408375786401</v>
      </c>
      <c r="H60">
        <v>6367.2323346082703</v>
      </c>
      <c r="I60">
        <v>6371.3111023618903</v>
      </c>
      <c r="J60">
        <v>6366.9901801825899</v>
      </c>
      <c r="K60">
        <v>6369.1200384670601</v>
      </c>
      <c r="L60">
        <v>6368.3300056442004</v>
      </c>
      <c r="M60">
        <v>6374.2335355073401</v>
      </c>
      <c r="N60">
        <v>6368.5564406477497</v>
      </c>
      <c r="O60">
        <v>6370.3338185442899</v>
      </c>
      <c r="P60">
        <v>6366.7032557540497</v>
      </c>
      <c r="Q60">
        <v>6368.0598398676302</v>
      </c>
      <c r="R60">
        <v>6368.4902897951197</v>
      </c>
      <c r="S60">
        <v>6367.0352827320103</v>
      </c>
      <c r="T60">
        <v>6368.3553874640802</v>
      </c>
      <c r="U60">
        <v>6369.4058396063301</v>
      </c>
      <c r="V60">
        <v>6370.8879689429796</v>
      </c>
      <c r="W60">
        <v>6367.6254966869701</v>
      </c>
      <c r="X60">
        <v>6367.8130450532999</v>
      </c>
      <c r="Y60">
        <v>6366.0812656116696</v>
      </c>
      <c r="Z60">
        <v>6368.4281253939498</v>
      </c>
      <c r="AA60">
        <v>6368.8868752788203</v>
      </c>
      <c r="AB60">
        <v>6366.6718195317299</v>
      </c>
      <c r="AC60">
        <v>6371.8422069895496</v>
      </c>
      <c r="AD60">
        <v>6367.4915009983097</v>
      </c>
      <c r="AE60">
        <f t="shared" si="0"/>
        <v>6368.4432310016255</v>
      </c>
      <c r="AF60">
        <f t="shared" si="1"/>
        <v>1.8085850718773786</v>
      </c>
      <c r="AJ60">
        <v>6300</v>
      </c>
      <c r="AK60">
        <v>4684.4758699418653</v>
      </c>
    </row>
    <row r="61" spans="1:37" x14ac:dyDescent="0.2">
      <c r="A61">
        <v>6291.0249567658802</v>
      </c>
      <c r="B61">
        <v>6294.4583964515996</v>
      </c>
      <c r="C61">
        <v>6292.48712713441</v>
      </c>
      <c r="D61">
        <v>6293.1925438254502</v>
      </c>
      <c r="E61">
        <v>6293.2028114680998</v>
      </c>
      <c r="F61">
        <v>6292.7402411143703</v>
      </c>
      <c r="G61">
        <v>6293.5043171420702</v>
      </c>
      <c r="H61">
        <v>6293.1909377306101</v>
      </c>
      <c r="I61">
        <v>6293.4917587154596</v>
      </c>
      <c r="J61">
        <v>6293.0030480686401</v>
      </c>
      <c r="K61">
        <v>6292.7154993887798</v>
      </c>
      <c r="L61">
        <v>6291.8789042712897</v>
      </c>
      <c r="M61">
        <v>6294.1276079638201</v>
      </c>
      <c r="N61">
        <v>6295.8960706916996</v>
      </c>
      <c r="O61">
        <v>6293.3138528823902</v>
      </c>
      <c r="P61">
        <v>6292.6047561516898</v>
      </c>
      <c r="Q61">
        <v>6294.1253546503003</v>
      </c>
      <c r="R61">
        <v>6295.6865241452497</v>
      </c>
      <c r="S61">
        <v>6292.9391411419001</v>
      </c>
      <c r="T61">
        <v>6294.4005709781604</v>
      </c>
      <c r="U61">
        <v>6292.6826346202697</v>
      </c>
      <c r="V61">
        <v>6293.3924541832303</v>
      </c>
      <c r="W61">
        <v>6291.2237237529498</v>
      </c>
      <c r="X61">
        <v>6293.7565066737498</v>
      </c>
      <c r="Y61">
        <v>6291.8774479357799</v>
      </c>
      <c r="Z61">
        <v>6292.0168489541102</v>
      </c>
      <c r="AA61">
        <v>6292.4427879936502</v>
      </c>
      <c r="AB61">
        <v>6292.6099118801703</v>
      </c>
      <c r="AC61">
        <v>6293.9130451394303</v>
      </c>
      <c r="AD61">
        <v>6293.3941063031198</v>
      </c>
      <c r="AE61">
        <f t="shared" si="0"/>
        <v>6293.1764629372765</v>
      </c>
      <c r="AF61">
        <f t="shared" si="1"/>
        <v>1.1047827748572614</v>
      </c>
      <c r="AJ61">
        <v>6400</v>
      </c>
      <c r="AK61">
        <v>11411.268070591064</v>
      </c>
    </row>
    <row r="62" spans="1:37" x14ac:dyDescent="0.2">
      <c r="A62">
        <v>6399.3034450505602</v>
      </c>
      <c r="B62">
        <v>6399.9583056758702</v>
      </c>
      <c r="C62">
        <v>6398.0497271246004</v>
      </c>
      <c r="D62">
        <v>6398.8938152539704</v>
      </c>
      <c r="E62">
        <v>6401.1810970333399</v>
      </c>
      <c r="F62">
        <v>6398.3245382442201</v>
      </c>
      <c r="G62">
        <v>6399.1563592329603</v>
      </c>
      <c r="H62">
        <v>6398.8466072109004</v>
      </c>
      <c r="I62">
        <v>6403.15193163398</v>
      </c>
      <c r="J62">
        <v>6398.6015208048202</v>
      </c>
      <c r="K62">
        <v>6400.8153342872401</v>
      </c>
      <c r="L62">
        <v>6400.0231253536404</v>
      </c>
      <c r="M62">
        <v>6406.0800977218496</v>
      </c>
      <c r="N62">
        <v>6400.1749843200996</v>
      </c>
      <c r="O62">
        <v>6402.1675671930598</v>
      </c>
      <c r="P62">
        <v>6398.3167706312397</v>
      </c>
      <c r="Q62">
        <v>6399.6745176628401</v>
      </c>
      <c r="R62">
        <v>6400.1077618344298</v>
      </c>
      <c r="S62">
        <v>6398.6501484967603</v>
      </c>
      <c r="T62">
        <v>6399.9759776172596</v>
      </c>
      <c r="U62">
        <v>6401.1123496308701</v>
      </c>
      <c r="V62">
        <v>6402.7298501345804</v>
      </c>
      <c r="W62">
        <v>6399.3139566842401</v>
      </c>
      <c r="X62">
        <v>6399.4303468033504</v>
      </c>
      <c r="Y62">
        <v>6397.69511061499</v>
      </c>
      <c r="Z62">
        <v>6400.1205695178096</v>
      </c>
      <c r="AA62">
        <v>6400.5823560169101</v>
      </c>
      <c r="AB62">
        <v>6398.2841766658003</v>
      </c>
      <c r="AC62">
        <v>6403.6375791516502</v>
      </c>
      <c r="AD62">
        <v>6399.1087024666103</v>
      </c>
      <c r="AE62">
        <f t="shared" si="0"/>
        <v>6400.1156210023482</v>
      </c>
      <c r="AF62">
        <f t="shared" si="1"/>
        <v>1.8800610764973136</v>
      </c>
      <c r="AJ62">
        <v>6425</v>
      </c>
      <c r="AK62">
        <v>619.23231809877234</v>
      </c>
    </row>
    <row r="63" spans="1:37" x14ac:dyDescent="0.2">
      <c r="A63">
        <v>6413.5814634810504</v>
      </c>
      <c r="B63">
        <v>6415.4880987115903</v>
      </c>
      <c r="C63">
        <v>6413.6131766840399</v>
      </c>
      <c r="D63">
        <v>6414.3995058738801</v>
      </c>
      <c r="E63">
        <v>6415.6215493363397</v>
      </c>
      <c r="F63">
        <v>6413.8812281856299</v>
      </c>
      <c r="G63">
        <v>6414.6881785998403</v>
      </c>
      <c r="H63">
        <v>6414.3732977907903</v>
      </c>
      <c r="I63">
        <v>6416.0321738662797</v>
      </c>
      <c r="J63">
        <v>6414.1543255523602</v>
      </c>
      <c r="K63">
        <v>6415.1949125250703</v>
      </c>
      <c r="L63">
        <v>6414.3729871505602</v>
      </c>
      <c r="M63">
        <v>6418.4522264320703</v>
      </c>
      <c r="N63">
        <v>6415.7413674878298</v>
      </c>
      <c r="O63">
        <v>6415.8421347205003</v>
      </c>
      <c r="P63">
        <v>6413.8116532885997</v>
      </c>
      <c r="Q63">
        <v>6415.2617841348301</v>
      </c>
      <c r="R63">
        <v>6415.6857529480403</v>
      </c>
      <c r="S63">
        <v>6414.1498608130196</v>
      </c>
      <c r="T63">
        <v>6415.4927427890298</v>
      </c>
      <c r="U63">
        <v>6415.3361970352498</v>
      </c>
      <c r="V63">
        <v>6415.9384855873996</v>
      </c>
      <c r="W63">
        <v>6413.6814644419301</v>
      </c>
      <c r="X63">
        <v>6414.9553239815104</v>
      </c>
      <c r="Y63">
        <v>6413.1333451989703</v>
      </c>
      <c r="Z63">
        <v>6414.4900054923501</v>
      </c>
      <c r="AA63">
        <v>6414.9401332658899</v>
      </c>
      <c r="AB63">
        <v>6413.7958398566498</v>
      </c>
      <c r="AC63">
        <v>6416.6371844569703</v>
      </c>
      <c r="AD63">
        <v>6414.6097757211501</v>
      </c>
      <c r="AE63">
        <f t="shared" si="0"/>
        <v>6414.9118725136477</v>
      </c>
      <c r="AF63">
        <f t="shared" si="1"/>
        <v>1.1063956210767789</v>
      </c>
      <c r="AJ63">
        <v>6400</v>
      </c>
      <c r="AK63">
        <v>222.36394186328243</v>
      </c>
    </row>
    <row r="64" spans="1:37" x14ac:dyDescent="0.2">
      <c r="A64">
        <v>6395.26038450959</v>
      </c>
      <c r="B64">
        <v>6397.7595762011097</v>
      </c>
      <c r="C64">
        <v>6395.9079226049598</v>
      </c>
      <c r="D64">
        <v>6396.6636008413598</v>
      </c>
      <c r="E64">
        <v>6397.37058803939</v>
      </c>
      <c r="F64">
        <v>6396.17119907505</v>
      </c>
      <c r="G64">
        <v>6396.9637332089997</v>
      </c>
      <c r="H64">
        <v>6396.6477538253803</v>
      </c>
      <c r="I64">
        <v>6397.7311806133202</v>
      </c>
      <c r="J64">
        <v>6396.4413423140504</v>
      </c>
      <c r="K64">
        <v>6396.9158256111295</v>
      </c>
      <c r="L64">
        <v>6396.0830857959199</v>
      </c>
      <c r="M64">
        <v>6399.1998844606296</v>
      </c>
      <c r="N64">
        <v>6398.0290747020099</v>
      </c>
      <c r="O64">
        <v>6397.5452829809001</v>
      </c>
      <c r="P64">
        <v>6396.0726984193197</v>
      </c>
      <c r="Q64">
        <v>6397.5610844152297</v>
      </c>
      <c r="R64">
        <v>6397.9791177755396</v>
      </c>
      <c r="S64">
        <v>6396.4113263522904</v>
      </c>
      <c r="T64">
        <v>6397.7574805514896</v>
      </c>
      <c r="U64">
        <v>6396.9826146632604</v>
      </c>
      <c r="V64">
        <v>6397.6342162534202</v>
      </c>
      <c r="W64">
        <v>6395.40325946948</v>
      </c>
      <c r="X64">
        <v>6397.2260830290297</v>
      </c>
      <c r="Y64">
        <v>6395.3697361095601</v>
      </c>
      <c r="Z64">
        <v>6396.2095202910295</v>
      </c>
      <c r="AA64">
        <v>6396.6518501512101</v>
      </c>
      <c r="AB64">
        <v>6396.0655692423397</v>
      </c>
      <c r="AC64">
        <v>6398.0574420398098</v>
      </c>
      <c r="AD64">
        <v>6396.8711235334004</v>
      </c>
      <c r="AE64">
        <f t="shared" si="0"/>
        <v>6396.898118569341</v>
      </c>
      <c r="AF64">
        <f t="shared" si="1"/>
        <v>0.92673539153013085</v>
      </c>
      <c r="AJ64">
        <v>6600</v>
      </c>
      <c r="AK64">
        <v>41250.37424067346</v>
      </c>
    </row>
    <row r="65" spans="1:37" x14ac:dyDescent="0.2">
      <c r="A65">
        <v>6593.4511964659096</v>
      </c>
      <c r="B65">
        <v>6592.7001874267999</v>
      </c>
      <c r="C65">
        <v>6590.6897138067197</v>
      </c>
      <c r="D65">
        <v>6591.6278377379404</v>
      </c>
      <c r="E65">
        <v>6596.5640341465196</v>
      </c>
      <c r="F65">
        <v>6590.9796352458397</v>
      </c>
      <c r="G65">
        <v>6591.8694511459498</v>
      </c>
      <c r="H65">
        <v>6591.5557831870301</v>
      </c>
      <c r="I65">
        <v>6599.7722883522001</v>
      </c>
      <c r="J65">
        <v>6591.2700862317297</v>
      </c>
      <c r="K65">
        <v>6595.0114504896301</v>
      </c>
      <c r="L65">
        <v>6594.11209238428</v>
      </c>
      <c r="M65">
        <v>6602.62887663535</v>
      </c>
      <c r="N65">
        <v>6592.8811973656402</v>
      </c>
      <c r="O65">
        <v>6598.7186950401001</v>
      </c>
      <c r="P65">
        <v>6591.0435455262405</v>
      </c>
      <c r="Q65">
        <v>6592.3394370457099</v>
      </c>
      <c r="R65">
        <v>6592.7981000907703</v>
      </c>
      <c r="S65">
        <v>6591.3804499510898</v>
      </c>
      <c r="T65">
        <v>6592.7316769031304</v>
      </c>
      <c r="U65">
        <v>6597.4457036798203</v>
      </c>
      <c r="V65">
        <v>6599.4029387355804</v>
      </c>
      <c r="W65">
        <v>6593.3612664982602</v>
      </c>
      <c r="X65">
        <v>6592.1586622329996</v>
      </c>
      <c r="Y65">
        <v>6590.4654866856799</v>
      </c>
      <c r="Z65">
        <v>6594.1920979447405</v>
      </c>
      <c r="AA65">
        <v>6594.6808584688097</v>
      </c>
      <c r="AB65">
        <v>6590.99271987252</v>
      </c>
      <c r="AC65">
        <v>6599.3948250240301</v>
      </c>
      <c r="AD65">
        <v>6591.8560501476004</v>
      </c>
      <c r="AE65">
        <f t="shared" si="0"/>
        <v>6593.9358781489527</v>
      </c>
      <c r="AF65">
        <f t="shared" si="1"/>
        <v>3.2507801376123422</v>
      </c>
      <c r="AJ65">
        <v>6575</v>
      </c>
      <c r="AK65">
        <v>358.56748127198529</v>
      </c>
    </row>
    <row r="66" spans="1:37" x14ac:dyDescent="0.2">
      <c r="A66">
        <v>6557.5753166867898</v>
      </c>
      <c r="B66">
        <v>6560.1862152719696</v>
      </c>
      <c r="C66">
        <v>6558.2890058835101</v>
      </c>
      <c r="D66">
        <v>6559.0615736081199</v>
      </c>
      <c r="E66">
        <v>6559.7452167870297</v>
      </c>
      <c r="F66">
        <v>6558.5586267246599</v>
      </c>
      <c r="G66">
        <v>6559.37031706996</v>
      </c>
      <c r="H66">
        <v>6559.04616028685</v>
      </c>
      <c r="I66">
        <v>6560.11100902007</v>
      </c>
      <c r="J66">
        <v>6558.8354503229502</v>
      </c>
      <c r="K66">
        <v>6559.2765256668699</v>
      </c>
      <c r="L66">
        <v>6558.4215937035897</v>
      </c>
      <c r="M66">
        <v>6561.5407876465897</v>
      </c>
      <c r="N66">
        <v>6560.4639133951296</v>
      </c>
      <c r="O66">
        <v>6559.9206874975998</v>
      </c>
      <c r="P66">
        <v>6558.45528688782</v>
      </c>
      <c r="Q66">
        <v>6559.9848622611698</v>
      </c>
      <c r="R66">
        <v>6560.4131289421503</v>
      </c>
      <c r="S66">
        <v>6558.80260558399</v>
      </c>
      <c r="T66">
        <v>6560.1835099149503</v>
      </c>
      <c r="U66">
        <v>6559.3390486973503</v>
      </c>
      <c r="V66">
        <v>6560.0113203420096</v>
      </c>
      <c r="W66">
        <v>6557.7253124379304</v>
      </c>
      <c r="X66">
        <v>6559.6389866709696</v>
      </c>
      <c r="Y66">
        <v>6557.7323317041401</v>
      </c>
      <c r="Z66">
        <v>6558.5520381513697</v>
      </c>
      <c r="AA66">
        <v>6559.0050564922003</v>
      </c>
      <c r="AB66">
        <v>6558.4486907833098</v>
      </c>
      <c r="AC66">
        <v>6560.4515823829397</v>
      </c>
      <c r="AD66">
        <v>6559.2741982136004</v>
      </c>
      <c r="AE66">
        <f t="shared" si="0"/>
        <v>6559.2806786345864</v>
      </c>
      <c r="AF66">
        <f t="shared" si="1"/>
        <v>0.94246377506134649</v>
      </c>
      <c r="AJ66">
        <v>6475</v>
      </c>
      <c r="AK66">
        <v>7103.2327911064231</v>
      </c>
    </row>
    <row r="67" spans="1:37" x14ac:dyDescent="0.2">
      <c r="A67">
        <v>6474.6250976329802</v>
      </c>
      <c r="B67">
        <v>6478.8076295254596</v>
      </c>
      <c r="C67">
        <v>6476.34363716796</v>
      </c>
      <c r="D67">
        <v>6477.0598352996403</v>
      </c>
      <c r="E67">
        <v>6476.8929933562704</v>
      </c>
      <c r="F67">
        <v>6476.6025242758196</v>
      </c>
      <c r="G67">
        <v>6477.3850027768203</v>
      </c>
      <c r="H67">
        <v>6477.0618408286</v>
      </c>
      <c r="I67">
        <v>6477.1732838214102</v>
      </c>
      <c r="J67">
        <v>6476.8722372965003</v>
      </c>
      <c r="K67">
        <v>6476.3809894385004</v>
      </c>
      <c r="L67">
        <v>6475.5155044068997</v>
      </c>
      <c r="M67">
        <v>6477.8325434157496</v>
      </c>
      <c r="N67">
        <v>6480.3160682938496</v>
      </c>
      <c r="O67">
        <v>6476.9914974458898</v>
      </c>
      <c r="P67">
        <v>6476.4531721633703</v>
      </c>
      <c r="Q67">
        <v>6478.0327548894502</v>
      </c>
      <c r="R67">
        <v>6480.1096545915298</v>
      </c>
      <c r="S67">
        <v>6476.7975378603396</v>
      </c>
      <c r="T67">
        <v>6478.7353465509595</v>
      </c>
      <c r="U67">
        <v>6476.3217714622297</v>
      </c>
      <c r="V67">
        <v>6477.0702203609499</v>
      </c>
      <c r="W67">
        <v>6474.8448163086796</v>
      </c>
      <c r="X67">
        <v>6477.6429383197001</v>
      </c>
      <c r="Y67">
        <v>6475.6953333009697</v>
      </c>
      <c r="Z67">
        <v>6475.6610841279999</v>
      </c>
      <c r="AA67">
        <v>6476.0969908141196</v>
      </c>
      <c r="AB67">
        <v>6476.4617407175501</v>
      </c>
      <c r="AC67">
        <v>6477.6329317916498</v>
      </c>
      <c r="AD67">
        <v>6477.2666681454602</v>
      </c>
      <c r="AE67">
        <f t="shared" ref="AE67:AE130" si="2">AVERAGE(A67:AD67)</f>
        <v>6477.0227882129102</v>
      </c>
      <c r="AF67">
        <f t="shared" ref="AF67:AF130" si="3">STDEV(A67:AD67)</f>
        <v>1.295263898983112</v>
      </c>
      <c r="AJ67">
        <v>6575</v>
      </c>
      <c r="AK67">
        <v>9599.534029572249</v>
      </c>
    </row>
    <row r="68" spans="1:37" x14ac:dyDescent="0.2">
      <c r="A68">
        <v>6575.9227743905403</v>
      </c>
      <c r="B68">
        <v>6576.7740558709002</v>
      </c>
      <c r="C68">
        <v>6574.8182476449301</v>
      </c>
      <c r="D68">
        <v>6575.67710419385</v>
      </c>
      <c r="E68">
        <v>6577.8747762604498</v>
      </c>
      <c r="F68">
        <v>6575.0996754446596</v>
      </c>
      <c r="G68">
        <v>6575.9505255903796</v>
      </c>
      <c r="H68">
        <v>6575.6315697373502</v>
      </c>
      <c r="I68">
        <v>6579.5830042481202</v>
      </c>
      <c r="J68">
        <v>6575.3836641318403</v>
      </c>
      <c r="K68">
        <v>6577.4904592336597</v>
      </c>
      <c r="L68">
        <v>6576.6723634709797</v>
      </c>
      <c r="M68">
        <v>6582.61219539588</v>
      </c>
      <c r="N68">
        <v>6577.0019198814498</v>
      </c>
      <c r="O68">
        <v>6578.5765628140898</v>
      </c>
      <c r="P68">
        <v>6575.0828054997501</v>
      </c>
      <c r="Q68">
        <v>6576.4908308276299</v>
      </c>
      <c r="R68">
        <v>6576.9345410469496</v>
      </c>
      <c r="S68">
        <v>6575.42606624769</v>
      </c>
      <c r="T68">
        <v>6576.7904344037397</v>
      </c>
      <c r="U68">
        <v>6577.7732411454599</v>
      </c>
      <c r="V68">
        <v>6579.1420983900698</v>
      </c>
      <c r="W68">
        <v>6575.94627339207</v>
      </c>
      <c r="X68">
        <v>6576.2310936937301</v>
      </c>
      <c r="Y68">
        <v>6574.4361329904305</v>
      </c>
      <c r="Z68">
        <v>6576.7751724572499</v>
      </c>
      <c r="AA68">
        <v>6577.2479711186497</v>
      </c>
      <c r="AB68">
        <v>6575.0516150263702</v>
      </c>
      <c r="AC68">
        <v>6580.1923267839902</v>
      </c>
      <c r="AD68">
        <v>6575.8971438399203</v>
      </c>
      <c r="AE68">
        <f t="shared" si="2"/>
        <v>6576.8162215057582</v>
      </c>
      <c r="AF68">
        <f t="shared" si="3"/>
        <v>1.7899213060970198</v>
      </c>
      <c r="AJ68">
        <v>6400</v>
      </c>
      <c r="AK68">
        <v>31263.976187573357</v>
      </c>
    </row>
    <row r="69" spans="1:37" x14ac:dyDescent="0.2">
      <c r="A69">
        <v>6393.4490750477999</v>
      </c>
      <c r="B69">
        <v>6401.8889855262196</v>
      </c>
      <c r="C69">
        <v>6396.5642129018697</v>
      </c>
      <c r="D69">
        <v>6397.2065689699803</v>
      </c>
      <c r="E69">
        <v>6395.8648416460801</v>
      </c>
      <c r="F69">
        <v>6396.8081743830498</v>
      </c>
      <c r="G69">
        <v>6397.9445256180397</v>
      </c>
      <c r="H69">
        <v>6397.2332167076402</v>
      </c>
      <c r="I69">
        <v>6396.0276155287602</v>
      </c>
      <c r="J69">
        <v>6397.0693994213998</v>
      </c>
      <c r="K69">
        <v>6395.2885287904701</v>
      </c>
      <c r="L69">
        <v>6394.4046025837097</v>
      </c>
      <c r="M69">
        <v>6396.71106041645</v>
      </c>
      <c r="N69">
        <v>6403.5667026832898</v>
      </c>
      <c r="O69">
        <v>6395.8570807420801</v>
      </c>
      <c r="P69">
        <v>6396.5957428266502</v>
      </c>
      <c r="Q69">
        <v>6401.4213559603704</v>
      </c>
      <c r="R69">
        <v>6403.4230769393298</v>
      </c>
      <c r="S69">
        <v>6396.9361426812402</v>
      </c>
      <c r="T69">
        <v>6401.7280801721799</v>
      </c>
      <c r="U69">
        <v>6395.0628830876003</v>
      </c>
      <c r="V69">
        <v>6395.9217226233204</v>
      </c>
      <c r="W69">
        <v>6393.7673481618804</v>
      </c>
      <c r="X69">
        <v>6399.1600003937101</v>
      </c>
      <c r="Y69">
        <v>6395.7853180021702</v>
      </c>
      <c r="Z69">
        <v>6394.57328401006</v>
      </c>
      <c r="AA69">
        <v>6394.9864984401001</v>
      </c>
      <c r="AB69">
        <v>6396.6269913302403</v>
      </c>
      <c r="AC69">
        <v>6396.6553166958001</v>
      </c>
      <c r="AD69">
        <v>6397.4073188480797</v>
      </c>
      <c r="AE69">
        <f t="shared" si="2"/>
        <v>6397.1978557046514</v>
      </c>
      <c r="AF69">
        <f t="shared" si="3"/>
        <v>2.6792173441681344</v>
      </c>
      <c r="AJ69">
        <v>6700</v>
      </c>
      <c r="AK69">
        <v>91689.138589861133</v>
      </c>
    </row>
    <row r="70" spans="1:37" x14ac:dyDescent="0.2">
      <c r="A70">
        <v>6702.7154581637096</v>
      </c>
      <c r="B70">
        <v>6700.4285766188405</v>
      </c>
      <c r="C70">
        <v>6698.3369073498397</v>
      </c>
      <c r="D70">
        <v>6699.3641811714497</v>
      </c>
      <c r="E70">
        <v>6707.7910010205296</v>
      </c>
      <c r="F70">
        <v>6698.6369948319898</v>
      </c>
      <c r="G70">
        <v>6699.5791882748399</v>
      </c>
      <c r="H70">
        <v>6699.2666667846197</v>
      </c>
      <c r="I70">
        <v>6711.66198837914</v>
      </c>
      <c r="J70">
        <v>6698.9375905786501</v>
      </c>
      <c r="K70">
        <v>6706.5548092823501</v>
      </c>
      <c r="L70">
        <v>6703.3005534903696</v>
      </c>
      <c r="M70">
        <v>6714.3967402477301</v>
      </c>
      <c r="N70">
        <v>6700.5662241363598</v>
      </c>
      <c r="O70">
        <v>6710.5515003587498</v>
      </c>
      <c r="P70">
        <v>6698.7804754031404</v>
      </c>
      <c r="Q70">
        <v>6699.9863946580199</v>
      </c>
      <c r="R70">
        <v>6700.4664691471598</v>
      </c>
      <c r="S70">
        <v>6699.1136975278496</v>
      </c>
      <c r="T70">
        <v>6700.4729138156199</v>
      </c>
      <c r="U70">
        <v>6710.0104858885497</v>
      </c>
      <c r="V70">
        <v>6711.3725291397895</v>
      </c>
      <c r="W70">
        <v>6702.5178231017098</v>
      </c>
      <c r="X70">
        <v>6699.8787460451304</v>
      </c>
      <c r="Y70">
        <v>6698.2589417654299</v>
      </c>
      <c r="Z70">
        <v>6703.3620336182903</v>
      </c>
      <c r="AA70">
        <v>6705.60139991504</v>
      </c>
      <c r="AB70">
        <v>6698.7126760071897</v>
      </c>
      <c r="AC70">
        <v>6710.3474628624299</v>
      </c>
      <c r="AD70">
        <v>6699.6045977819704</v>
      </c>
      <c r="AE70">
        <f t="shared" si="2"/>
        <v>6703.0191675788828</v>
      </c>
      <c r="AF70">
        <f t="shared" si="3"/>
        <v>4.9258494845849299</v>
      </c>
      <c r="AJ70">
        <v>6550</v>
      </c>
      <c r="AK70">
        <v>23414.865646534232</v>
      </c>
    </row>
    <row r="71" spans="1:37" x14ac:dyDescent="0.2">
      <c r="A71">
        <v>6529.4115914911299</v>
      </c>
      <c r="B71">
        <v>6536.7114006053198</v>
      </c>
      <c r="C71">
        <v>6532.1589894367999</v>
      </c>
      <c r="D71">
        <v>6532.8348162737102</v>
      </c>
      <c r="E71">
        <v>6531.8246725724903</v>
      </c>
      <c r="F71">
        <v>6532.4118943256699</v>
      </c>
      <c r="G71">
        <v>6533.1831989162101</v>
      </c>
      <c r="H71">
        <v>6532.8544096331198</v>
      </c>
      <c r="I71">
        <v>6532.0259055946599</v>
      </c>
      <c r="J71">
        <v>6532.6802445589101</v>
      </c>
      <c r="K71">
        <v>6531.2579811061796</v>
      </c>
      <c r="L71">
        <v>6530.36414613547</v>
      </c>
      <c r="M71">
        <v>6532.7139086911602</v>
      </c>
      <c r="N71">
        <v>6538.3677646940396</v>
      </c>
      <c r="O71">
        <v>6531.8489481501401</v>
      </c>
      <c r="P71">
        <v>6532.2146665825603</v>
      </c>
      <c r="Q71">
        <v>6536.14385782913</v>
      </c>
      <c r="R71">
        <v>6538.2028783865999</v>
      </c>
      <c r="S71">
        <v>6532.5624066088203</v>
      </c>
      <c r="T71">
        <v>6536.5753650959596</v>
      </c>
      <c r="U71">
        <v>6531.0784425629299</v>
      </c>
      <c r="V71">
        <v>6531.9187257776803</v>
      </c>
      <c r="W71">
        <v>6529.7054877145501</v>
      </c>
      <c r="X71">
        <v>6533.9374430048701</v>
      </c>
      <c r="Y71">
        <v>6531.4060708733005</v>
      </c>
      <c r="Z71">
        <v>6530.52860478196</v>
      </c>
      <c r="AA71">
        <v>6530.95604322094</v>
      </c>
      <c r="AB71">
        <v>6532.2393938926998</v>
      </c>
      <c r="AC71">
        <v>6532.6136082010098</v>
      </c>
      <c r="AD71">
        <v>6533.0407969648504</v>
      </c>
      <c r="AE71">
        <f t="shared" si="2"/>
        <v>6532.7924554560932</v>
      </c>
      <c r="AF71">
        <f t="shared" si="3"/>
        <v>2.2729573054705545</v>
      </c>
      <c r="AJ71">
        <v>6650</v>
      </c>
      <c r="AK71">
        <v>13737.608498011898</v>
      </c>
    </row>
    <row r="72" spans="1:37" x14ac:dyDescent="0.2">
      <c r="A72">
        <v>6654.1783134878096</v>
      </c>
      <c r="B72">
        <v>6654.7552517259601</v>
      </c>
      <c r="C72">
        <v>6652.76747506847</v>
      </c>
      <c r="D72">
        <v>6653.6501585097603</v>
      </c>
      <c r="E72">
        <v>6656.1176196915203</v>
      </c>
      <c r="F72">
        <v>6653.05378339864</v>
      </c>
      <c r="G72">
        <v>6653.9210432330001</v>
      </c>
      <c r="H72">
        <v>6653.5993390305102</v>
      </c>
      <c r="I72">
        <v>6658.3518285600503</v>
      </c>
      <c r="J72">
        <v>6653.3421701647603</v>
      </c>
      <c r="K72">
        <v>6655.7422060415502</v>
      </c>
      <c r="L72">
        <v>6654.9207954717103</v>
      </c>
      <c r="M72">
        <v>6661.3848486803499</v>
      </c>
      <c r="N72">
        <v>6654.9775169494496</v>
      </c>
      <c r="O72">
        <v>6657.3253043058003</v>
      </c>
      <c r="P72">
        <v>6653.0509010327696</v>
      </c>
      <c r="Q72">
        <v>6654.4552494367299</v>
      </c>
      <c r="R72">
        <v>6654.9066229735599</v>
      </c>
      <c r="S72">
        <v>6653.3971455024403</v>
      </c>
      <c r="T72">
        <v>6654.7746539222599</v>
      </c>
      <c r="U72">
        <v>6656.0641506045904</v>
      </c>
      <c r="V72">
        <v>6657.9172250147203</v>
      </c>
      <c r="W72">
        <v>6654.1818489836396</v>
      </c>
      <c r="X72">
        <v>6654.2065037741704</v>
      </c>
      <c r="Y72">
        <v>6652.4090569828404</v>
      </c>
      <c r="Z72">
        <v>6655.0205732423801</v>
      </c>
      <c r="AA72">
        <v>6655.5017511743699</v>
      </c>
      <c r="AB72">
        <v>6653.0156807371304</v>
      </c>
      <c r="AC72">
        <v>6658.7925598250004</v>
      </c>
      <c r="AD72">
        <v>6653.8740657001399</v>
      </c>
      <c r="AE72">
        <f t="shared" si="2"/>
        <v>6654.9885214408696</v>
      </c>
      <c r="AF72">
        <f t="shared" si="3"/>
        <v>2.0395592612412425</v>
      </c>
      <c r="AJ72">
        <v>6575</v>
      </c>
      <c r="AK72">
        <v>6398.1635622964541</v>
      </c>
    </row>
    <row r="73" spans="1:37" x14ac:dyDescent="0.2">
      <c r="A73">
        <v>6565.7393098048497</v>
      </c>
      <c r="B73">
        <v>6569.7188203039104</v>
      </c>
      <c r="C73">
        <v>6567.3957952609699</v>
      </c>
      <c r="D73">
        <v>6568.1260279322396</v>
      </c>
      <c r="E73">
        <v>6568.0284309329099</v>
      </c>
      <c r="F73">
        <v>6567.6589812725297</v>
      </c>
      <c r="G73">
        <v>6568.4540372329002</v>
      </c>
      <c r="H73">
        <v>6568.1265835319</v>
      </c>
      <c r="I73">
        <v>6568.3195650726802</v>
      </c>
      <c r="J73">
        <v>6567.9327981322704</v>
      </c>
      <c r="K73">
        <v>6567.5134527945402</v>
      </c>
      <c r="L73">
        <v>6566.6375918622098</v>
      </c>
      <c r="M73">
        <v>6568.9861423931898</v>
      </c>
      <c r="N73">
        <v>6571.23687612921</v>
      </c>
      <c r="O73">
        <v>6568.1346899590499</v>
      </c>
      <c r="P73">
        <v>6567.5115238119797</v>
      </c>
      <c r="Q73">
        <v>6569.1074168119703</v>
      </c>
      <c r="R73">
        <v>6571.0238310406903</v>
      </c>
      <c r="S73">
        <v>6567.86065145472</v>
      </c>
      <c r="T73">
        <v>6569.6506965901199</v>
      </c>
      <c r="U73">
        <v>6567.4636432900297</v>
      </c>
      <c r="V73">
        <v>6568.2153911940504</v>
      </c>
      <c r="W73">
        <v>6565.9560025810097</v>
      </c>
      <c r="X73">
        <v>6568.7162584485905</v>
      </c>
      <c r="Y73">
        <v>6566.7467765646998</v>
      </c>
      <c r="Z73">
        <v>6566.7837592399801</v>
      </c>
      <c r="AA73">
        <v>6567.2267986675497</v>
      </c>
      <c r="AB73">
        <v>6567.5188911063296</v>
      </c>
      <c r="AC73">
        <v>6568.7751582599503</v>
      </c>
      <c r="AD73">
        <v>6568.3360158387004</v>
      </c>
      <c r="AE73">
        <f t="shared" si="2"/>
        <v>6568.0967305838558</v>
      </c>
      <c r="AF73">
        <f t="shared" si="3"/>
        <v>1.2476565307144802</v>
      </c>
      <c r="AJ73">
        <v>6700</v>
      </c>
      <c r="AK73">
        <v>17398.472482667927</v>
      </c>
    </row>
    <row r="74" spans="1:37" x14ac:dyDescent="0.2">
      <c r="A74">
        <v>6698.8055847670903</v>
      </c>
      <c r="B74">
        <v>6699.1832164491298</v>
      </c>
      <c r="C74">
        <v>6697.1758804589399</v>
      </c>
      <c r="D74">
        <v>6698.0742126897903</v>
      </c>
      <c r="E74">
        <v>6700.7322612238704</v>
      </c>
      <c r="F74">
        <v>6697.4651616875599</v>
      </c>
      <c r="G74">
        <v>6698.34278404413</v>
      </c>
      <c r="H74">
        <v>6698.0196808933897</v>
      </c>
      <c r="I74">
        <v>6703.3426519720197</v>
      </c>
      <c r="J74">
        <v>6697.7562078352603</v>
      </c>
      <c r="K74">
        <v>6700.36390190373</v>
      </c>
      <c r="L74">
        <v>6699.5415861274196</v>
      </c>
      <c r="M74">
        <v>6706.3730496551798</v>
      </c>
      <c r="N74">
        <v>6699.4010100273699</v>
      </c>
      <c r="O74">
        <v>6702.3035121878802</v>
      </c>
      <c r="P74">
        <v>6697.4724303288103</v>
      </c>
      <c r="Q74">
        <v>6698.8715740934904</v>
      </c>
      <c r="R74">
        <v>6699.3276919843902</v>
      </c>
      <c r="S74">
        <v>6697.82016128332</v>
      </c>
      <c r="T74">
        <v>6699.2047286099496</v>
      </c>
      <c r="U74">
        <v>6700.7136336883696</v>
      </c>
      <c r="V74">
        <v>6702.9137308278896</v>
      </c>
      <c r="W74">
        <v>6698.7947172653003</v>
      </c>
      <c r="X74">
        <v>6698.6312290174201</v>
      </c>
      <c r="Y74">
        <v>6696.8352123415598</v>
      </c>
      <c r="Z74">
        <v>6699.6390366611404</v>
      </c>
      <c r="AA74">
        <v>6700.1253696721697</v>
      </c>
      <c r="AB74">
        <v>6697.4344101010201</v>
      </c>
      <c r="AC74">
        <v>6703.6609078246101</v>
      </c>
      <c r="AD74">
        <v>6698.3005378990001</v>
      </c>
      <c r="AE74">
        <f t="shared" si="2"/>
        <v>6699.5542024507058</v>
      </c>
      <c r="AF74">
        <f t="shared" si="3"/>
        <v>2.2216401847390745</v>
      </c>
      <c r="AJ74">
        <v>6825</v>
      </c>
      <c r="AK74">
        <v>15736.648122778503</v>
      </c>
    </row>
    <row r="75" spans="1:37" x14ac:dyDescent="0.2">
      <c r="A75">
        <v>6809.6149900785304</v>
      </c>
      <c r="B75">
        <v>6810.1373493135297</v>
      </c>
      <c r="C75">
        <v>6808.1010551331101</v>
      </c>
      <c r="D75">
        <v>6809.0076160906701</v>
      </c>
      <c r="E75">
        <v>6811.5910079215801</v>
      </c>
      <c r="F75">
        <v>6808.3944084344303</v>
      </c>
      <c r="G75">
        <v>6809.2834440726701</v>
      </c>
      <c r="H75">
        <v>6808.9544778906602</v>
      </c>
      <c r="I75">
        <v>6813.9983883962004</v>
      </c>
      <c r="J75">
        <v>6808.6897745921897</v>
      </c>
      <c r="K75">
        <v>6811.2100362072497</v>
      </c>
      <c r="L75">
        <v>6810.3709786850304</v>
      </c>
      <c r="M75">
        <v>6817.0945591697</v>
      </c>
      <c r="N75">
        <v>6810.3628122278596</v>
      </c>
      <c r="O75">
        <v>6812.9459620732196</v>
      </c>
      <c r="P75">
        <v>6808.3948618024697</v>
      </c>
      <c r="Q75">
        <v>6809.8271192611101</v>
      </c>
      <c r="R75">
        <v>6810.2896105739501</v>
      </c>
      <c r="S75">
        <v>6808.7489187572501</v>
      </c>
      <c r="T75">
        <v>6810.1578722737804</v>
      </c>
      <c r="U75">
        <v>6811.5480796092697</v>
      </c>
      <c r="V75">
        <v>6813.55647864618</v>
      </c>
      <c r="W75">
        <v>6809.6137730191504</v>
      </c>
      <c r="X75">
        <v>6809.5759354827997</v>
      </c>
      <c r="Y75">
        <v>6807.7410171916699</v>
      </c>
      <c r="Z75">
        <v>6810.4720791317704</v>
      </c>
      <c r="AA75">
        <v>6810.9651464556</v>
      </c>
      <c r="AB75">
        <v>6808.3579552072297</v>
      </c>
      <c r="AC75">
        <v>6814.4073848858998</v>
      </c>
      <c r="AD75">
        <v>6809.2370577148404</v>
      </c>
      <c r="AE75">
        <f t="shared" si="2"/>
        <v>6810.4216716766541</v>
      </c>
      <c r="AF75">
        <f t="shared" si="3"/>
        <v>2.1431805815181577</v>
      </c>
      <c r="AJ75">
        <v>6900</v>
      </c>
      <c r="AK75">
        <v>8024.2769052051517</v>
      </c>
    </row>
    <row r="76" spans="1:37" x14ac:dyDescent="0.2">
      <c r="A76">
        <v>6886.0616903188402</v>
      </c>
      <c r="B76">
        <v>6887.1575830311804</v>
      </c>
      <c r="C76">
        <v>6885.1157625410196</v>
      </c>
      <c r="D76">
        <v>6886.0053560833303</v>
      </c>
      <c r="E76">
        <v>6888.1315969286097</v>
      </c>
      <c r="F76">
        <v>6885.4093212310599</v>
      </c>
      <c r="G76">
        <v>6886.2958412189801</v>
      </c>
      <c r="H76">
        <v>6885.96110047806</v>
      </c>
      <c r="I76">
        <v>6889.55700908162</v>
      </c>
      <c r="J76">
        <v>6885.7059695852304</v>
      </c>
      <c r="K76">
        <v>6887.7194148201897</v>
      </c>
      <c r="L76">
        <v>6886.8581382192997</v>
      </c>
      <c r="M76">
        <v>6892.7522714321403</v>
      </c>
      <c r="N76">
        <v>6887.4021397535798</v>
      </c>
      <c r="O76">
        <v>6888.5089861072202</v>
      </c>
      <c r="P76">
        <v>6885.38149468356</v>
      </c>
      <c r="Q76">
        <v>6886.8705832748201</v>
      </c>
      <c r="R76">
        <v>6887.3335224259499</v>
      </c>
      <c r="S76">
        <v>6885.7416874453702</v>
      </c>
      <c r="T76">
        <v>6887.1726596435201</v>
      </c>
      <c r="U76">
        <v>6887.9898653045902</v>
      </c>
      <c r="V76">
        <v>6889.0873589487101</v>
      </c>
      <c r="W76">
        <v>6886.1008791535196</v>
      </c>
      <c r="X76">
        <v>6886.58848376896</v>
      </c>
      <c r="Y76">
        <v>6884.6953080170597</v>
      </c>
      <c r="Z76">
        <v>6886.9688964061797</v>
      </c>
      <c r="AA76">
        <v>6887.4619767797003</v>
      </c>
      <c r="AB76">
        <v>6885.3515134534</v>
      </c>
      <c r="AC76">
        <v>6890.32161087861</v>
      </c>
      <c r="AD76">
        <v>6886.23490211639</v>
      </c>
      <c r="AE76">
        <f t="shared" si="2"/>
        <v>6887.064764104357</v>
      </c>
      <c r="AF76">
        <f t="shared" si="3"/>
        <v>1.7172576230666659</v>
      </c>
      <c r="AJ76">
        <v>7000</v>
      </c>
      <c r="AK76">
        <v>12754.367506804536</v>
      </c>
    </row>
    <row r="77" spans="1:37" x14ac:dyDescent="0.2">
      <c r="A77">
        <v>6988.0032824832197</v>
      </c>
      <c r="B77">
        <v>6988.7808409849404</v>
      </c>
      <c r="C77">
        <v>6986.6985923925904</v>
      </c>
      <c r="D77">
        <v>6987.6173449773896</v>
      </c>
      <c r="E77">
        <v>6990.0615547634097</v>
      </c>
      <c r="F77">
        <v>6986.99834897858</v>
      </c>
      <c r="G77">
        <v>6987.9053128957803</v>
      </c>
      <c r="H77">
        <v>6987.5668352429702</v>
      </c>
      <c r="I77">
        <v>6992.1026824349001</v>
      </c>
      <c r="J77">
        <v>6987.3005892149904</v>
      </c>
      <c r="K77">
        <v>6989.65918565634</v>
      </c>
      <c r="L77">
        <v>6988.7926883501405</v>
      </c>
      <c r="M77">
        <v>6995.3072956812703</v>
      </c>
      <c r="N77">
        <v>6989.0192778926503</v>
      </c>
      <c r="O77">
        <v>6991.0295398820199</v>
      </c>
      <c r="P77">
        <v>6986.9867520280804</v>
      </c>
      <c r="Q77">
        <v>6988.4738902421404</v>
      </c>
      <c r="R77">
        <v>6988.9464669242197</v>
      </c>
      <c r="S77">
        <v>6987.3510415079299</v>
      </c>
      <c r="T77">
        <v>6988.7995179366799</v>
      </c>
      <c r="U77">
        <v>6989.9756651203397</v>
      </c>
      <c r="V77">
        <v>6991.6392322223201</v>
      </c>
      <c r="W77">
        <v>6988.0192049385796</v>
      </c>
      <c r="X77">
        <v>6988.2041649454604</v>
      </c>
      <c r="Y77">
        <v>6986.30515255522</v>
      </c>
      <c r="Z77">
        <v>6988.9000305048003</v>
      </c>
      <c r="AA77">
        <v>6989.4036947233699</v>
      </c>
      <c r="AB77">
        <v>6986.9519623087999</v>
      </c>
      <c r="AC77">
        <v>6992.6716098516599</v>
      </c>
      <c r="AD77">
        <v>6987.8517262789201</v>
      </c>
      <c r="AE77">
        <f t="shared" si="2"/>
        <v>6988.9107827973239</v>
      </c>
      <c r="AF77">
        <f t="shared" si="3"/>
        <v>2.0027908502684064</v>
      </c>
      <c r="AJ77">
        <v>6900</v>
      </c>
      <c r="AK77">
        <v>7905.127297632911</v>
      </c>
    </row>
    <row r="78" spans="1:37" x14ac:dyDescent="0.2">
      <c r="A78">
        <v>6891.3296217422003</v>
      </c>
      <c r="B78">
        <v>6895.7381025664199</v>
      </c>
      <c r="C78">
        <v>6893.14452826249</v>
      </c>
      <c r="D78">
        <v>6893.90747345624</v>
      </c>
      <c r="E78">
        <v>6893.7417135323303</v>
      </c>
      <c r="F78">
        <v>6893.4201855206402</v>
      </c>
      <c r="G78">
        <v>6894.2532821879404</v>
      </c>
      <c r="H78">
        <v>6893.9093639785497</v>
      </c>
      <c r="I78">
        <v>6894.0411825647197</v>
      </c>
      <c r="J78">
        <v>6893.7073081479102</v>
      </c>
      <c r="K78">
        <v>6893.1974560212602</v>
      </c>
      <c r="L78">
        <v>6892.2765663066502</v>
      </c>
      <c r="M78">
        <v>6894.7425480836</v>
      </c>
      <c r="N78">
        <v>6897.3417084248604</v>
      </c>
      <c r="O78">
        <v>6893.84760852204</v>
      </c>
      <c r="P78">
        <v>6893.2618807245699</v>
      </c>
      <c r="Q78">
        <v>6894.9421084583801</v>
      </c>
      <c r="R78">
        <v>6897.12139520044</v>
      </c>
      <c r="S78">
        <v>6893.6283964172999</v>
      </c>
      <c r="T78">
        <v>6895.6620235104601</v>
      </c>
      <c r="U78">
        <v>6893.1361170024502</v>
      </c>
      <c r="V78">
        <v>6893.9315413638396</v>
      </c>
      <c r="W78">
        <v>6891.5624709561298</v>
      </c>
      <c r="X78">
        <v>6894.5279271746404</v>
      </c>
      <c r="Y78">
        <v>6892.4558877442796</v>
      </c>
      <c r="Z78">
        <v>6892.4312737501896</v>
      </c>
      <c r="AA78">
        <v>6892.8954004669604</v>
      </c>
      <c r="AB78">
        <v>6893.2707819532097</v>
      </c>
      <c r="AC78">
        <v>6894.5286755256102</v>
      </c>
      <c r="AD78">
        <v>6894.1276581859502</v>
      </c>
      <c r="AE78">
        <f t="shared" si="2"/>
        <v>6893.86940625841</v>
      </c>
      <c r="AF78">
        <f t="shared" si="3"/>
        <v>1.3675958994548503</v>
      </c>
      <c r="AJ78">
        <v>7000</v>
      </c>
      <c r="AK78">
        <v>11263.702927942426</v>
      </c>
    </row>
    <row r="79" spans="1:37" x14ac:dyDescent="0.2">
      <c r="A79">
        <v>7000.0831727867799</v>
      </c>
      <c r="B79">
        <v>7000.9616841213701</v>
      </c>
      <c r="C79">
        <v>6998.8788774455797</v>
      </c>
      <c r="D79">
        <v>6999.7944550969096</v>
      </c>
      <c r="E79">
        <v>7002.15758561644</v>
      </c>
      <c r="F79">
        <v>6999.1786102820297</v>
      </c>
      <c r="G79">
        <v>7000.0849493059204</v>
      </c>
      <c r="H79">
        <v>6999.7455213206104</v>
      </c>
      <c r="I79">
        <v>7004.0251943421799</v>
      </c>
      <c r="J79">
        <v>6999.4810154106399</v>
      </c>
      <c r="K79">
        <v>7001.7497944904899</v>
      </c>
      <c r="L79">
        <v>7000.8795535894096</v>
      </c>
      <c r="M79">
        <v>7007.2466361180304</v>
      </c>
      <c r="N79">
        <v>7001.2034390889603</v>
      </c>
      <c r="O79">
        <v>7002.9530433107602</v>
      </c>
      <c r="P79">
        <v>6999.1620301072098</v>
      </c>
      <c r="Q79">
        <v>7000.6588894359402</v>
      </c>
      <c r="R79">
        <v>7001.1314510130296</v>
      </c>
      <c r="S79">
        <v>6999.5273275874297</v>
      </c>
      <c r="T79">
        <v>7000.9793969562097</v>
      </c>
      <c r="U79">
        <v>7002.0542951828102</v>
      </c>
      <c r="V79">
        <v>7003.5569490226899</v>
      </c>
      <c r="W79">
        <v>7000.1062158234299</v>
      </c>
      <c r="X79">
        <v>7000.3837682790399</v>
      </c>
      <c r="Y79">
        <v>6998.4748653589404</v>
      </c>
      <c r="Z79">
        <v>7000.98857685242</v>
      </c>
      <c r="AA79">
        <v>7001.4921424542999</v>
      </c>
      <c r="AB79">
        <v>6999.1284681761199</v>
      </c>
      <c r="AC79">
        <v>7004.6566985843301</v>
      </c>
      <c r="AD79">
        <v>7000.0288078518397</v>
      </c>
      <c r="AE79">
        <f t="shared" si="2"/>
        <v>7001.0251138337298</v>
      </c>
      <c r="AF79">
        <f t="shared" si="3"/>
        <v>1.9271308513511236</v>
      </c>
      <c r="AJ79">
        <v>6850</v>
      </c>
      <c r="AK79">
        <v>22808.58500849106</v>
      </c>
    </row>
    <row r="80" spans="1:37" x14ac:dyDescent="0.2">
      <c r="A80">
        <v>6843.7469746797997</v>
      </c>
      <c r="B80">
        <v>6851.02594471048</v>
      </c>
      <c r="C80">
        <v>6846.5041717766899</v>
      </c>
      <c r="D80">
        <v>6847.2181302713898</v>
      </c>
      <c r="E80">
        <v>6846.2609865552604</v>
      </c>
      <c r="F80">
        <v>6846.77028412043</v>
      </c>
      <c r="G80">
        <v>6847.58080709767</v>
      </c>
      <c r="H80">
        <v>6847.2365273529504</v>
      </c>
      <c r="I80">
        <v>6846.4817663781396</v>
      </c>
      <c r="J80">
        <v>6847.0519947623598</v>
      </c>
      <c r="K80">
        <v>6845.6731517025801</v>
      </c>
      <c r="L80">
        <v>6844.7388064462702</v>
      </c>
      <c r="M80">
        <v>6847.2000829254002</v>
      </c>
      <c r="N80">
        <v>6852.7458669083298</v>
      </c>
      <c r="O80">
        <v>6846.2955087179098</v>
      </c>
      <c r="P80">
        <v>6846.5691503079997</v>
      </c>
      <c r="Q80">
        <v>6850.4055235384303</v>
      </c>
      <c r="R80">
        <v>6852.5678731756198</v>
      </c>
      <c r="S80">
        <v>6846.9336278179298</v>
      </c>
      <c r="T80">
        <v>6850.8912059061504</v>
      </c>
      <c r="U80">
        <v>6845.4993732993198</v>
      </c>
      <c r="V80">
        <v>6846.3697441714503</v>
      </c>
      <c r="W80">
        <v>6844.0462528292401</v>
      </c>
      <c r="X80">
        <v>6848.1219857558699</v>
      </c>
      <c r="Y80">
        <v>6845.7269972494296</v>
      </c>
      <c r="Z80">
        <v>6844.9090060018598</v>
      </c>
      <c r="AA80">
        <v>6845.3585305145998</v>
      </c>
      <c r="AB80">
        <v>6846.5930729745896</v>
      </c>
      <c r="AC80">
        <v>6847.0827318723796</v>
      </c>
      <c r="AD80">
        <v>6847.4343145212397</v>
      </c>
      <c r="AE80">
        <f t="shared" si="2"/>
        <v>6847.1680131447256</v>
      </c>
      <c r="AF80">
        <f t="shared" si="3"/>
        <v>2.2555408224655884</v>
      </c>
      <c r="AJ80">
        <v>6950</v>
      </c>
      <c r="AK80">
        <v>10574.417520603329</v>
      </c>
    </row>
    <row r="81" spans="1:37" x14ac:dyDescent="0.2">
      <c r="A81">
        <v>6954.1318649375298</v>
      </c>
      <c r="B81">
        <v>6955.0362985821503</v>
      </c>
      <c r="C81">
        <v>6952.96813111966</v>
      </c>
      <c r="D81">
        <v>6953.8761835299301</v>
      </c>
      <c r="E81">
        <v>6956.1966644955601</v>
      </c>
      <c r="F81">
        <v>6953.2657221357604</v>
      </c>
      <c r="G81">
        <v>6954.1654165315103</v>
      </c>
      <c r="H81">
        <v>6953.8281012024599</v>
      </c>
      <c r="I81">
        <v>6957.9956902935101</v>
      </c>
      <c r="J81">
        <v>6953.5660294214704</v>
      </c>
      <c r="K81">
        <v>6955.7900445414398</v>
      </c>
      <c r="L81">
        <v>6954.9248024723502</v>
      </c>
      <c r="M81">
        <v>6961.1995787720398</v>
      </c>
      <c r="N81">
        <v>6955.2773899182503</v>
      </c>
      <c r="O81">
        <v>6956.9314850848496</v>
      </c>
      <c r="P81">
        <v>6953.2476732785499</v>
      </c>
      <c r="Q81">
        <v>6954.7369808344401</v>
      </c>
      <c r="R81">
        <v>6955.2061758780101</v>
      </c>
      <c r="S81">
        <v>6953.6106924005499</v>
      </c>
      <c r="T81">
        <v>6955.0535767172996</v>
      </c>
      <c r="U81">
        <v>6956.0885635763798</v>
      </c>
      <c r="V81">
        <v>6957.5292611062696</v>
      </c>
      <c r="W81">
        <v>6954.1570143997596</v>
      </c>
      <c r="X81">
        <v>6954.4620973849896</v>
      </c>
      <c r="Y81">
        <v>6952.5636235674301</v>
      </c>
      <c r="Z81">
        <v>6955.0335872921396</v>
      </c>
      <c r="AA81">
        <v>6955.5335377314104</v>
      </c>
      <c r="AB81">
        <v>6953.2147437309004</v>
      </c>
      <c r="AC81">
        <v>6958.64265020945</v>
      </c>
      <c r="AD81">
        <v>6954.1088615198796</v>
      </c>
      <c r="AE81">
        <f t="shared" si="2"/>
        <v>6955.0780814221971</v>
      </c>
      <c r="AF81">
        <f t="shared" si="3"/>
        <v>1.8895822664976984</v>
      </c>
      <c r="AJ81">
        <v>6975</v>
      </c>
      <c r="AK81">
        <v>396.88283982060824</v>
      </c>
    </row>
    <row r="82" spans="1:37" x14ac:dyDescent="0.2">
      <c r="A82">
        <v>6964.5047259872599</v>
      </c>
      <c r="B82">
        <v>6966.68237588176</v>
      </c>
      <c r="C82">
        <v>6964.6496221187899</v>
      </c>
      <c r="D82">
        <v>6965.49839724289</v>
      </c>
      <c r="E82">
        <v>6966.7336600428998</v>
      </c>
      <c r="F82">
        <v>6964.9400031659497</v>
      </c>
      <c r="G82">
        <v>6965.8140659146602</v>
      </c>
      <c r="H82">
        <v>6965.4717727100196</v>
      </c>
      <c r="I82">
        <v>6967.1708092096096</v>
      </c>
      <c r="J82">
        <v>6965.2361706560096</v>
      </c>
      <c r="K82">
        <v>6966.2651434242398</v>
      </c>
      <c r="L82">
        <v>6965.37024464145</v>
      </c>
      <c r="M82">
        <v>6969.62931265513</v>
      </c>
      <c r="N82">
        <v>6966.9604557562197</v>
      </c>
      <c r="O82">
        <v>6966.9650845332599</v>
      </c>
      <c r="P82">
        <v>6964.8592082963896</v>
      </c>
      <c r="Q82">
        <v>6966.44152417643</v>
      </c>
      <c r="R82">
        <v>6966.9010560856595</v>
      </c>
      <c r="S82">
        <v>6965.22674400701</v>
      </c>
      <c r="T82">
        <v>6966.6862358212502</v>
      </c>
      <c r="U82">
        <v>6966.4052432497201</v>
      </c>
      <c r="V82">
        <v>6967.0683984883299</v>
      </c>
      <c r="W82">
        <v>6964.6210381134497</v>
      </c>
      <c r="X82">
        <v>6966.1034585963098</v>
      </c>
      <c r="Y82">
        <v>6964.1178733854204</v>
      </c>
      <c r="Z82">
        <v>6965.49903946838</v>
      </c>
      <c r="AA82">
        <v>6965.9866866396796</v>
      </c>
      <c r="AB82">
        <v>6964.8435577345399</v>
      </c>
      <c r="AC82">
        <v>6967.7128091087898</v>
      </c>
      <c r="AD82">
        <v>6965.7263296883002</v>
      </c>
      <c r="AE82">
        <f t="shared" si="2"/>
        <v>6966.0030348933278</v>
      </c>
      <c r="AF82">
        <f t="shared" si="3"/>
        <v>1.1586736460048663</v>
      </c>
      <c r="AJ82">
        <v>6875</v>
      </c>
      <c r="AK82">
        <v>8281.5523597962419</v>
      </c>
    </row>
    <row r="83" spans="1:37" x14ac:dyDescent="0.2">
      <c r="A83">
        <v>6872.9069583624396</v>
      </c>
      <c r="B83">
        <v>6877.4187043106103</v>
      </c>
      <c r="C83">
        <v>6874.7548976395501</v>
      </c>
      <c r="D83">
        <v>6875.5140655333298</v>
      </c>
      <c r="E83">
        <v>6875.3172981825001</v>
      </c>
      <c r="F83">
        <v>6875.0295283647802</v>
      </c>
      <c r="G83">
        <v>6875.8597120066997</v>
      </c>
      <c r="H83">
        <v>6875.5166011490401</v>
      </c>
      <c r="I83">
        <v>6875.6129349282701</v>
      </c>
      <c r="J83">
        <v>6875.3157479228803</v>
      </c>
      <c r="K83">
        <v>6874.7726351053097</v>
      </c>
      <c r="L83">
        <v>6873.8534154164799</v>
      </c>
      <c r="M83">
        <v>6876.3132867703898</v>
      </c>
      <c r="N83">
        <v>6879.0231198004803</v>
      </c>
      <c r="O83">
        <v>6875.4201117402499</v>
      </c>
      <c r="P83">
        <v>6874.8698922575904</v>
      </c>
      <c r="Q83">
        <v>6876.6012159441798</v>
      </c>
      <c r="R83">
        <v>6878.8050297367299</v>
      </c>
      <c r="S83">
        <v>6875.2354634617104</v>
      </c>
      <c r="T83">
        <v>6877.3405471798596</v>
      </c>
      <c r="U83">
        <v>6874.7069630330798</v>
      </c>
      <c r="V83">
        <v>6875.5034399299302</v>
      </c>
      <c r="W83">
        <v>6873.1418735647203</v>
      </c>
      <c r="X83">
        <v>6876.1333332252698</v>
      </c>
      <c r="Y83">
        <v>6874.0644035490004</v>
      </c>
      <c r="Z83">
        <v>6874.00835291778</v>
      </c>
      <c r="AA83">
        <v>6874.4707988991704</v>
      </c>
      <c r="AB83">
        <v>6874.8793522851602</v>
      </c>
      <c r="AC83">
        <v>6876.1037489302398</v>
      </c>
      <c r="AD83">
        <v>6875.73355533623</v>
      </c>
      <c r="AE83">
        <f t="shared" si="2"/>
        <v>6875.4742329161199</v>
      </c>
      <c r="AF83">
        <f t="shared" si="3"/>
        <v>1.3948565614970625</v>
      </c>
      <c r="AJ83">
        <v>7000</v>
      </c>
      <c r="AK83">
        <v>15506.666667828746</v>
      </c>
    </row>
    <row r="84" spans="1:37" x14ac:dyDescent="0.2">
      <c r="A84">
        <v>6999.6945270864298</v>
      </c>
      <c r="B84">
        <v>7000.2917425874002</v>
      </c>
      <c r="C84">
        <v>6998.2004541020096</v>
      </c>
      <c r="D84">
        <v>6999.1294347503999</v>
      </c>
      <c r="E84">
        <v>7001.7333093346897</v>
      </c>
      <c r="F84">
        <v>6998.5016806198901</v>
      </c>
      <c r="G84">
        <v>6999.4141881144396</v>
      </c>
      <c r="H84">
        <v>6999.0758150235597</v>
      </c>
      <c r="I84">
        <v>7004.1007372942004</v>
      </c>
      <c r="J84">
        <v>6998.8050761834802</v>
      </c>
      <c r="K84">
        <v>7001.3388593553</v>
      </c>
      <c r="L84">
        <v>7000.4750165053802</v>
      </c>
      <c r="M84">
        <v>7007.2901506588296</v>
      </c>
      <c r="N84">
        <v>7000.5252648317801</v>
      </c>
      <c r="O84">
        <v>7003.0206377414197</v>
      </c>
      <c r="P84">
        <v>6998.4991321360803</v>
      </c>
      <c r="Q84">
        <v>6999.9757046181603</v>
      </c>
      <c r="R84">
        <v>7000.4505972138004</v>
      </c>
      <c r="S84">
        <v>6998.8633162565202</v>
      </c>
      <c r="T84">
        <v>7000.3122469459004</v>
      </c>
      <c r="U84">
        <v>7001.6787407228503</v>
      </c>
      <c r="V84">
        <v>7003.6439700433602</v>
      </c>
      <c r="W84">
        <v>6999.69755800234</v>
      </c>
      <c r="X84">
        <v>6999.7145230476999</v>
      </c>
      <c r="Y84">
        <v>6997.8243862792597</v>
      </c>
      <c r="Z84">
        <v>7000.5798315593902</v>
      </c>
      <c r="AA84">
        <v>7001.0860870186298</v>
      </c>
      <c r="AB84">
        <v>6998.4619602668599</v>
      </c>
      <c r="AC84">
        <v>7004.5583740318798</v>
      </c>
      <c r="AD84">
        <v>6999.3650107131198</v>
      </c>
      <c r="AE84">
        <f t="shared" si="2"/>
        <v>7000.5436111015024</v>
      </c>
      <c r="AF84">
        <f t="shared" si="3"/>
        <v>2.1533974839862706</v>
      </c>
      <c r="AJ84">
        <v>6900</v>
      </c>
      <c r="AK84">
        <v>10109.017733330154</v>
      </c>
    </row>
    <row r="85" spans="1:37" x14ac:dyDescent="0.2">
      <c r="A85">
        <v>6891.3108445944599</v>
      </c>
      <c r="B85">
        <v>6896.2572947040098</v>
      </c>
      <c r="C85">
        <v>6893.3028856725896</v>
      </c>
      <c r="D85">
        <v>6894.0577061758004</v>
      </c>
      <c r="E85">
        <v>6893.7448957310498</v>
      </c>
      <c r="F85">
        <v>6893.5771785625802</v>
      </c>
      <c r="G85">
        <v>6894.40707837639</v>
      </c>
      <c r="H85">
        <v>6894.0626396999396</v>
      </c>
      <c r="I85">
        <v>6894.0301823585296</v>
      </c>
      <c r="J85">
        <v>6893.8636661893597</v>
      </c>
      <c r="K85">
        <v>6893.1919280199099</v>
      </c>
      <c r="L85">
        <v>6892.2673421436803</v>
      </c>
      <c r="M85">
        <v>6894.7355754223299</v>
      </c>
      <c r="N85">
        <v>6897.8846970845498</v>
      </c>
      <c r="O85">
        <v>6893.83770289929</v>
      </c>
      <c r="P85">
        <v>6893.4106792535404</v>
      </c>
      <c r="Q85">
        <v>6895.4672471489403</v>
      </c>
      <c r="R85">
        <v>6897.6720180476996</v>
      </c>
      <c r="S85">
        <v>6893.7773477166102</v>
      </c>
      <c r="T85">
        <v>6896.1705034049601</v>
      </c>
      <c r="U85">
        <v>6893.1095751053699</v>
      </c>
      <c r="V85">
        <v>6893.9198702938502</v>
      </c>
      <c r="W85">
        <v>6891.5562725546897</v>
      </c>
      <c r="X85">
        <v>6894.6803600243902</v>
      </c>
      <c r="Y85">
        <v>6892.59696639513</v>
      </c>
      <c r="Z85">
        <v>6892.4250669446901</v>
      </c>
      <c r="AA85">
        <v>6892.8871271668004</v>
      </c>
      <c r="AB85">
        <v>6893.4223151924498</v>
      </c>
      <c r="AC85">
        <v>6894.5393034300596</v>
      </c>
      <c r="AD85">
        <v>6894.2773982927301</v>
      </c>
      <c r="AE85">
        <f t="shared" si="2"/>
        <v>6894.0147889535438</v>
      </c>
      <c r="AF85">
        <f t="shared" si="3"/>
        <v>1.51911284248106</v>
      </c>
      <c r="AJ85">
        <v>6900</v>
      </c>
      <c r="AK85">
        <v>35.822751270621836</v>
      </c>
    </row>
    <row r="86" spans="1:37" x14ac:dyDescent="0.2">
      <c r="A86">
        <v>6903.2273988717598</v>
      </c>
      <c r="B86">
        <v>6905.5876564334603</v>
      </c>
      <c r="C86">
        <v>6903.5788400178199</v>
      </c>
      <c r="D86">
        <v>6904.4105584952404</v>
      </c>
      <c r="E86">
        <v>6905.4623358263898</v>
      </c>
      <c r="F86">
        <v>6903.86533260121</v>
      </c>
      <c r="G86">
        <v>6904.7275922563304</v>
      </c>
      <c r="H86">
        <v>6904.3876315360603</v>
      </c>
      <c r="I86">
        <v>6905.8791646887503</v>
      </c>
      <c r="J86">
        <v>6904.1581617780403</v>
      </c>
      <c r="K86">
        <v>6904.9880647285499</v>
      </c>
      <c r="L86">
        <v>6904.0965907995896</v>
      </c>
      <c r="M86">
        <v>6907.99732515496</v>
      </c>
      <c r="N86">
        <v>6905.8690220109202</v>
      </c>
      <c r="O86">
        <v>6905.6764589957802</v>
      </c>
      <c r="P86">
        <v>6903.7754050348603</v>
      </c>
      <c r="Q86">
        <v>6905.3581171989999</v>
      </c>
      <c r="R86">
        <v>6905.8120051305395</v>
      </c>
      <c r="S86">
        <v>6904.1401971897603</v>
      </c>
      <c r="T86">
        <v>6905.5892315064702</v>
      </c>
      <c r="U86">
        <v>6905.1019054909102</v>
      </c>
      <c r="V86">
        <v>6905.7764276589296</v>
      </c>
      <c r="W86">
        <v>6903.3572353991103</v>
      </c>
      <c r="X86">
        <v>6905.0130964505797</v>
      </c>
      <c r="Y86">
        <v>6903.0316269586001</v>
      </c>
      <c r="Z86">
        <v>6904.2275227196396</v>
      </c>
      <c r="AA86">
        <v>6904.7086996903499</v>
      </c>
      <c r="AB86">
        <v>6903.7627844630897</v>
      </c>
      <c r="AC86">
        <v>6906.2001982869997</v>
      </c>
      <c r="AD86">
        <v>6904.6357501475004</v>
      </c>
      <c r="AE86">
        <f t="shared" si="2"/>
        <v>6904.8134112507059</v>
      </c>
      <c r="AF86">
        <f t="shared" si="3"/>
        <v>1.0764069949923807</v>
      </c>
      <c r="AJ86">
        <v>7000</v>
      </c>
      <c r="AK86">
        <v>9060.4866777272346</v>
      </c>
    </row>
    <row r="87" spans="1:37" x14ac:dyDescent="0.2">
      <c r="A87">
        <v>6993.9273334193504</v>
      </c>
      <c r="B87">
        <v>6994.9761912015601</v>
      </c>
      <c r="C87">
        <v>6992.9004327350403</v>
      </c>
      <c r="D87">
        <v>6993.8070274033598</v>
      </c>
      <c r="E87">
        <v>6996.0215475902696</v>
      </c>
      <c r="F87">
        <v>6993.1989521396999</v>
      </c>
      <c r="G87">
        <v>6994.1007537199503</v>
      </c>
      <c r="H87">
        <v>6993.7610016034996</v>
      </c>
      <c r="I87">
        <v>6997.5833858858296</v>
      </c>
      <c r="J87">
        <v>6993.50047771544</v>
      </c>
      <c r="K87">
        <v>6995.6059718121296</v>
      </c>
      <c r="L87">
        <v>6994.7326457591098</v>
      </c>
      <c r="M87">
        <v>7000.8214081409296</v>
      </c>
      <c r="N87">
        <v>6995.2227140437699</v>
      </c>
      <c r="O87">
        <v>6996.5170934949601</v>
      </c>
      <c r="P87">
        <v>6993.1738774270498</v>
      </c>
      <c r="Q87">
        <v>6994.6816914944002</v>
      </c>
      <c r="R87">
        <v>6995.1524140110996</v>
      </c>
      <c r="S87">
        <v>6993.5394827621903</v>
      </c>
      <c r="T87">
        <v>6994.9921591660204</v>
      </c>
      <c r="U87">
        <v>6995.8887132477203</v>
      </c>
      <c r="V87">
        <v>6997.1088437847302</v>
      </c>
      <c r="W87">
        <v>6993.9625549988796</v>
      </c>
      <c r="X87">
        <v>6994.3983472587897</v>
      </c>
      <c r="Y87">
        <v>6992.4797738390798</v>
      </c>
      <c r="Z87">
        <v>6994.8441614702297</v>
      </c>
      <c r="AA87">
        <v>6995.3456025369896</v>
      </c>
      <c r="AB87">
        <v>6993.1425801598198</v>
      </c>
      <c r="AC87">
        <v>6998.3202157389596</v>
      </c>
      <c r="AD87">
        <v>6994.0404410043102</v>
      </c>
      <c r="AE87">
        <f t="shared" si="2"/>
        <v>6994.9249265188382</v>
      </c>
      <c r="AF87">
        <f t="shared" si="3"/>
        <v>1.7927370254371717</v>
      </c>
      <c r="AJ87">
        <v>7050</v>
      </c>
      <c r="AK87">
        <v>3033.2637189553698</v>
      </c>
    </row>
    <row r="88" spans="1:37" x14ac:dyDescent="0.2">
      <c r="A88">
        <v>7039.0514838894396</v>
      </c>
      <c r="B88">
        <v>7040.7255098905098</v>
      </c>
      <c r="C88">
        <v>7038.6551209115096</v>
      </c>
      <c r="D88">
        <v>7039.5380612266899</v>
      </c>
      <c r="E88">
        <v>7041.2374654275</v>
      </c>
      <c r="F88">
        <v>7038.9519402570304</v>
      </c>
      <c r="G88">
        <v>7039.8463127637197</v>
      </c>
      <c r="H88">
        <v>7039.5021684153198</v>
      </c>
      <c r="I88">
        <v>7041.7222268109399</v>
      </c>
      <c r="J88">
        <v>7039.2531850012601</v>
      </c>
      <c r="K88">
        <v>7040.7895304533804</v>
      </c>
      <c r="L88">
        <v>7039.8967373543401</v>
      </c>
      <c r="M88">
        <v>7045.0398517355798</v>
      </c>
      <c r="N88">
        <v>7040.9914950995699</v>
      </c>
      <c r="O88">
        <v>7041.5111861324604</v>
      </c>
      <c r="P88">
        <v>7038.8961237866297</v>
      </c>
      <c r="Q88">
        <v>7040.4578754143204</v>
      </c>
      <c r="R88">
        <v>7040.9265618912304</v>
      </c>
      <c r="S88">
        <v>7039.2661333631904</v>
      </c>
      <c r="T88">
        <v>7040.7351378961503</v>
      </c>
      <c r="U88">
        <v>7040.9967139995497</v>
      </c>
      <c r="V88">
        <v>7041.6221822341804</v>
      </c>
      <c r="W88">
        <v>7039.1311659446901</v>
      </c>
      <c r="X88">
        <v>7040.1421596076898</v>
      </c>
      <c r="Y88">
        <v>7038.17021790529</v>
      </c>
      <c r="Z88">
        <v>7040.0185257582798</v>
      </c>
      <c r="AA88">
        <v>7040.5169445494403</v>
      </c>
      <c r="AB88">
        <v>7038.87293646737</v>
      </c>
      <c r="AC88">
        <v>7042.8355115477998</v>
      </c>
      <c r="AD88">
        <v>7039.7704471870202</v>
      </c>
      <c r="AE88">
        <f t="shared" si="2"/>
        <v>7040.3023637640699</v>
      </c>
      <c r="AF88">
        <f t="shared" si="3"/>
        <v>1.4041288794974986</v>
      </c>
      <c r="AJ88">
        <v>7075</v>
      </c>
      <c r="AK88">
        <v>1203.9259603609278</v>
      </c>
    </row>
    <row r="89" spans="1:37" x14ac:dyDescent="0.2">
      <c r="A89">
        <v>7067.3456409158998</v>
      </c>
      <c r="B89">
        <v>7069.3379396922401</v>
      </c>
      <c r="C89">
        <v>7067.26862745582</v>
      </c>
      <c r="D89">
        <v>7068.1402819873701</v>
      </c>
      <c r="E89">
        <v>7069.5798958749401</v>
      </c>
      <c r="F89">
        <v>7067.5646985214198</v>
      </c>
      <c r="G89">
        <v>7068.4561520547504</v>
      </c>
      <c r="H89">
        <v>7068.1095459010603</v>
      </c>
      <c r="I89">
        <v>7070.0412378211804</v>
      </c>
      <c r="J89">
        <v>7067.8660273888099</v>
      </c>
      <c r="K89">
        <v>7069.1150609815704</v>
      </c>
      <c r="L89">
        <v>7068.2117597701999</v>
      </c>
      <c r="M89">
        <v>7072.8797291125202</v>
      </c>
      <c r="N89">
        <v>7069.6139221183603</v>
      </c>
      <c r="O89">
        <v>7069.8311824318698</v>
      </c>
      <c r="P89">
        <v>7067.4933541934597</v>
      </c>
      <c r="Q89">
        <v>7069.0835743439002</v>
      </c>
      <c r="R89">
        <v>7069.5516305646597</v>
      </c>
      <c r="S89">
        <v>7067.8657459885098</v>
      </c>
      <c r="T89">
        <v>7069.3442468537296</v>
      </c>
      <c r="U89">
        <v>7069.2842621030804</v>
      </c>
      <c r="V89">
        <v>7069.9386990761896</v>
      </c>
      <c r="W89">
        <v>7067.4480163117496</v>
      </c>
      <c r="X89">
        <v>7068.7512297270796</v>
      </c>
      <c r="Y89">
        <v>7066.7507254417797</v>
      </c>
      <c r="Z89">
        <v>7068.3389676841498</v>
      </c>
      <c r="AA89">
        <v>7068.8361321197399</v>
      </c>
      <c r="AB89">
        <v>7067.4743983415601</v>
      </c>
      <c r="AC89">
        <v>7070.8245099676797</v>
      </c>
      <c r="AD89">
        <v>7068.3723955421901</v>
      </c>
      <c r="AE89">
        <f t="shared" si="2"/>
        <v>7068.7573196762487</v>
      </c>
      <c r="AF89">
        <f t="shared" si="3"/>
        <v>1.2652223784552934</v>
      </c>
      <c r="AJ89">
        <v>7200</v>
      </c>
      <c r="AK89">
        <v>17224.641138562376</v>
      </c>
    </row>
    <row r="90" spans="1:37" x14ac:dyDescent="0.2">
      <c r="A90">
        <v>7191.0701075799998</v>
      </c>
      <c r="B90">
        <v>7191.6404001025703</v>
      </c>
      <c r="C90">
        <v>7189.4906106907401</v>
      </c>
      <c r="D90">
        <v>7190.44706022842</v>
      </c>
      <c r="E90">
        <v>7193.1591727388404</v>
      </c>
      <c r="F90">
        <v>7189.8002992847096</v>
      </c>
      <c r="G90">
        <v>7190.7387190494001</v>
      </c>
      <c r="H90">
        <v>7190.3912557891099</v>
      </c>
      <c r="I90">
        <v>7195.66821350803</v>
      </c>
      <c r="J90">
        <v>7190.1121446664401</v>
      </c>
      <c r="K90">
        <v>7192.7559795505504</v>
      </c>
      <c r="L90">
        <v>7191.8694975451199</v>
      </c>
      <c r="M90">
        <v>7198.93993631594</v>
      </c>
      <c r="N90">
        <v>7191.8790399330301</v>
      </c>
      <c r="O90">
        <v>7194.5573602578697</v>
      </c>
      <c r="P90">
        <v>7189.79984374589</v>
      </c>
      <c r="Q90">
        <v>7191.3136754807001</v>
      </c>
      <c r="R90">
        <v>7191.8019166941503</v>
      </c>
      <c r="S90">
        <v>7190.1738098194201</v>
      </c>
      <c r="T90">
        <v>7191.6618896147102</v>
      </c>
      <c r="U90">
        <v>7193.1106048916699</v>
      </c>
      <c r="V90">
        <v>7195.2007651228196</v>
      </c>
      <c r="W90">
        <v>7191.07014860039</v>
      </c>
      <c r="X90">
        <v>7191.0474957554698</v>
      </c>
      <c r="Y90">
        <v>7189.1085521653104</v>
      </c>
      <c r="Z90">
        <v>7191.9765373453802</v>
      </c>
      <c r="AA90">
        <v>7192.49704731576</v>
      </c>
      <c r="AB90">
        <v>7189.76110631151</v>
      </c>
      <c r="AC90">
        <v>7196.1116522925204</v>
      </c>
      <c r="AD90">
        <v>7190.68927079473</v>
      </c>
      <c r="AE90">
        <f t="shared" si="2"/>
        <v>7191.9281371063744</v>
      </c>
      <c r="AF90">
        <f t="shared" si="3"/>
        <v>2.2478315752057609</v>
      </c>
      <c r="AJ90">
        <v>7125</v>
      </c>
      <c r="AK90">
        <v>4479.3755365296474</v>
      </c>
    </row>
    <row r="91" spans="1:37" x14ac:dyDescent="0.2">
      <c r="A91">
        <v>7114.9470679074502</v>
      </c>
      <c r="B91">
        <v>7118.4775090667499</v>
      </c>
      <c r="C91">
        <v>7116.4397568719696</v>
      </c>
      <c r="D91">
        <v>7117.24495241778</v>
      </c>
      <c r="E91">
        <v>7117.3902171265099</v>
      </c>
      <c r="F91">
        <v>7116.7272126973703</v>
      </c>
      <c r="G91">
        <v>7117.5943256145201</v>
      </c>
      <c r="H91">
        <v>7117.2403893522196</v>
      </c>
      <c r="I91">
        <v>7117.7298658560103</v>
      </c>
      <c r="J91">
        <v>7117.0250126300298</v>
      </c>
      <c r="K91">
        <v>7116.8469386386196</v>
      </c>
      <c r="L91">
        <v>7115.9041570939198</v>
      </c>
      <c r="M91">
        <v>7118.4453409341004</v>
      </c>
      <c r="N91">
        <v>7119.9456444248799</v>
      </c>
      <c r="O91">
        <v>7117.5276789670197</v>
      </c>
      <c r="P91">
        <v>7116.5814711643397</v>
      </c>
      <c r="Q91">
        <v>7118.2902336770103</v>
      </c>
      <c r="R91">
        <v>7119.7016592027703</v>
      </c>
      <c r="S91">
        <v>7116.9594551251002</v>
      </c>
      <c r="T91">
        <v>7118.4663294257498</v>
      </c>
      <c r="U91">
        <v>7116.82893296367</v>
      </c>
      <c r="V91">
        <v>7117.6182434188204</v>
      </c>
      <c r="W91">
        <v>7115.1604720690102</v>
      </c>
      <c r="X91">
        <v>7117.8807366667797</v>
      </c>
      <c r="Y91">
        <v>7115.7659100289802</v>
      </c>
      <c r="Z91">
        <v>7116.0574734762904</v>
      </c>
      <c r="AA91">
        <v>7116.5410305207297</v>
      </c>
      <c r="AB91">
        <v>7116.5848733146704</v>
      </c>
      <c r="AC91">
        <v>7118.1867120317502</v>
      </c>
      <c r="AD91">
        <v>7117.4733882439996</v>
      </c>
      <c r="AE91">
        <f t="shared" si="2"/>
        <v>7117.2527663642923</v>
      </c>
      <c r="AF91">
        <f t="shared" si="3"/>
        <v>1.153445457397881</v>
      </c>
      <c r="AJ91">
        <v>7575</v>
      </c>
      <c r="AK91">
        <v>209532.52990114322</v>
      </c>
    </row>
    <row r="92" spans="1:37" x14ac:dyDescent="0.2">
      <c r="A92">
        <v>7563.7838710792903</v>
      </c>
      <c r="B92">
        <v>7559.2539842504102</v>
      </c>
      <c r="C92">
        <v>7556.8357003404399</v>
      </c>
      <c r="D92">
        <v>7558.08293476576</v>
      </c>
      <c r="E92">
        <v>7571.6505630680704</v>
      </c>
      <c r="F92">
        <v>7557.17837758923</v>
      </c>
      <c r="G92">
        <v>7558.2895471468401</v>
      </c>
      <c r="H92">
        <v>7557.9450232768704</v>
      </c>
      <c r="I92">
        <v>7576.7359819754502</v>
      </c>
      <c r="J92">
        <v>7557.5238043912404</v>
      </c>
      <c r="K92">
        <v>7570.6468978623097</v>
      </c>
      <c r="L92">
        <v>7566.5667309636001</v>
      </c>
      <c r="M92">
        <v>7579.6239565672904</v>
      </c>
      <c r="N92">
        <v>7559.35274083273</v>
      </c>
      <c r="O92">
        <v>7575.4393224986898</v>
      </c>
      <c r="P92">
        <v>7557.4355765226001</v>
      </c>
      <c r="Q92">
        <v>7558.6623927109804</v>
      </c>
      <c r="R92">
        <v>7559.2214027198597</v>
      </c>
      <c r="S92">
        <v>7557.7978183125897</v>
      </c>
      <c r="T92">
        <v>7559.3163202272499</v>
      </c>
      <c r="U92">
        <v>7575.7295436725299</v>
      </c>
      <c r="V92">
        <v>7576.5314986283702</v>
      </c>
      <c r="W92">
        <v>7563.29600407006</v>
      </c>
      <c r="X92">
        <v>7558.6318925895803</v>
      </c>
      <c r="Y92">
        <v>7556.9247433246301</v>
      </c>
      <c r="Z92">
        <v>7566.8080229219104</v>
      </c>
      <c r="AA92">
        <v>7569.7423254250798</v>
      </c>
      <c r="AB92">
        <v>7557.3427967667703</v>
      </c>
      <c r="AC92">
        <v>7574.1565114475698</v>
      </c>
      <c r="AD92">
        <v>7558.3656734599899</v>
      </c>
      <c r="AE92">
        <f t="shared" si="2"/>
        <v>7563.9623986469351</v>
      </c>
      <c r="AF92">
        <f t="shared" si="3"/>
        <v>7.6193379997834292</v>
      </c>
      <c r="AJ92">
        <v>7050</v>
      </c>
      <c r="AK92">
        <v>264157.34722291102</v>
      </c>
    </row>
    <row r="93" spans="1:37" x14ac:dyDescent="0.2">
      <c r="A93">
        <v>7035.3517095707602</v>
      </c>
      <c r="B93">
        <v>7058.8867474591298</v>
      </c>
      <c r="C93">
        <v>7049.7144259924098</v>
      </c>
      <c r="D93">
        <v>7052.1939568030502</v>
      </c>
      <c r="E93">
        <v>7038.5976651663104</v>
      </c>
      <c r="F93">
        <v>7050.8092111286996</v>
      </c>
      <c r="G93">
        <v>7054.6017629134903</v>
      </c>
      <c r="H93">
        <v>7052.7701079213002</v>
      </c>
      <c r="I93">
        <v>7038.3942226109002</v>
      </c>
      <c r="J93">
        <v>7052.1616191609</v>
      </c>
      <c r="K93">
        <v>7037.7160131682003</v>
      </c>
      <c r="L93">
        <v>7036.6514475174799</v>
      </c>
      <c r="M93">
        <v>7039.2560171549303</v>
      </c>
      <c r="N93">
        <v>7061.3186318852904</v>
      </c>
      <c r="O93">
        <v>7038.2392604745701</v>
      </c>
      <c r="P93">
        <v>7048.6160329533004</v>
      </c>
      <c r="Q93">
        <v>7059.2863967027797</v>
      </c>
      <c r="R93">
        <v>7061.3458169882897</v>
      </c>
      <c r="S93">
        <v>7050.4319811762398</v>
      </c>
      <c r="T93">
        <v>7058.3595127787803</v>
      </c>
      <c r="U93">
        <v>7036.9322373104296</v>
      </c>
      <c r="V93">
        <v>7038.2823228320503</v>
      </c>
      <c r="W93">
        <v>7036.0446414300504</v>
      </c>
      <c r="X93">
        <v>7055.6954999680202</v>
      </c>
      <c r="Y93">
        <v>7043.1119407783699</v>
      </c>
      <c r="Z93">
        <v>7036.9303777113901</v>
      </c>
      <c r="AA93">
        <v>7037.3181761844198</v>
      </c>
      <c r="AB93">
        <v>7049.2288310542799</v>
      </c>
      <c r="AC93">
        <v>7039.6674182309098</v>
      </c>
      <c r="AD93">
        <v>7053.2749554587899</v>
      </c>
      <c r="AE93">
        <f t="shared" si="2"/>
        <v>7046.7062980161863</v>
      </c>
      <c r="AF93">
        <f t="shared" si="3"/>
        <v>8.9098789442455217</v>
      </c>
      <c r="AJ93">
        <v>7000</v>
      </c>
      <c r="AK93">
        <v>2181.4782743768119</v>
      </c>
    </row>
    <row r="94" spans="1:37" x14ac:dyDescent="0.2">
      <c r="A94">
        <v>7028.9051531408404</v>
      </c>
      <c r="B94">
        <v>7032.0155135529903</v>
      </c>
      <c r="C94">
        <v>7029.9912201549296</v>
      </c>
      <c r="D94">
        <v>7030.8045391328897</v>
      </c>
      <c r="E94">
        <v>7031.2706863565199</v>
      </c>
      <c r="F94">
        <v>7030.2779961787201</v>
      </c>
      <c r="G94">
        <v>7031.1418975573297</v>
      </c>
      <c r="H94">
        <v>7030.7934342328199</v>
      </c>
      <c r="I94">
        <v>7031.6372167815898</v>
      </c>
      <c r="J94">
        <v>7030.57357749945</v>
      </c>
      <c r="K94">
        <v>7030.75283652898</v>
      </c>
      <c r="L94">
        <v>7029.8296496502098</v>
      </c>
      <c r="M94">
        <v>7032.67773074055</v>
      </c>
      <c r="N94">
        <v>7032.6110993045004</v>
      </c>
      <c r="O94">
        <v>7031.4351295889901</v>
      </c>
      <c r="P94">
        <v>7030.1521613272098</v>
      </c>
      <c r="Q94">
        <v>7031.8136888019499</v>
      </c>
      <c r="R94">
        <v>7032.3530833289697</v>
      </c>
      <c r="S94">
        <v>7030.5250102751697</v>
      </c>
      <c r="T94">
        <v>7032.00897517464</v>
      </c>
      <c r="U94">
        <v>7030.7814171423697</v>
      </c>
      <c r="V94">
        <v>7031.5287379282199</v>
      </c>
      <c r="W94">
        <v>7029.08853627795</v>
      </c>
      <c r="X94">
        <v>7031.4276464089198</v>
      </c>
      <c r="Y94">
        <v>7029.3633334382203</v>
      </c>
      <c r="Z94">
        <v>7029.9746891346203</v>
      </c>
      <c r="AA94">
        <v>7030.4567509731796</v>
      </c>
      <c r="AB94">
        <v>7030.1497545665698</v>
      </c>
      <c r="AC94">
        <v>7032.0412605202</v>
      </c>
      <c r="AD94">
        <v>7031.03140746603</v>
      </c>
      <c r="AE94">
        <f t="shared" si="2"/>
        <v>7030.9138044388519</v>
      </c>
      <c r="AF94">
        <f t="shared" si="3"/>
        <v>0.99967101729404806</v>
      </c>
      <c r="AJ94">
        <v>6900</v>
      </c>
      <c r="AK94">
        <v>17138.424192653962</v>
      </c>
    </row>
    <row r="95" spans="1:37" x14ac:dyDescent="0.2">
      <c r="A95">
        <v>6903.2933835245503</v>
      </c>
      <c r="B95">
        <v>6909.6557313595304</v>
      </c>
      <c r="C95">
        <v>6905.7521233699999</v>
      </c>
      <c r="D95">
        <v>6906.4870400828004</v>
      </c>
      <c r="E95">
        <v>6905.7891790608001</v>
      </c>
      <c r="F95">
        <v>6906.0232117735404</v>
      </c>
      <c r="G95">
        <v>6906.8463581586902</v>
      </c>
      <c r="H95">
        <v>6906.4999866909102</v>
      </c>
      <c r="I95">
        <v>6906.0378040899404</v>
      </c>
      <c r="J95">
        <v>6906.3085348729301</v>
      </c>
      <c r="K95">
        <v>6905.2123182573996</v>
      </c>
      <c r="L95">
        <v>6904.2765010354296</v>
      </c>
      <c r="M95">
        <v>6906.7549907266402</v>
      </c>
      <c r="N95">
        <v>6911.3478469684396</v>
      </c>
      <c r="O95">
        <v>6905.8478839899299</v>
      </c>
      <c r="P95">
        <v>6905.8350916050003</v>
      </c>
      <c r="Q95">
        <v>6908.9622956818102</v>
      </c>
      <c r="R95">
        <v>6911.1546217167097</v>
      </c>
      <c r="S95">
        <v>6906.2026667561604</v>
      </c>
      <c r="T95">
        <v>6909.54020425409</v>
      </c>
      <c r="U95">
        <v>6905.0750300538602</v>
      </c>
      <c r="V95">
        <v>6905.9257351914102</v>
      </c>
      <c r="W95">
        <v>6903.5722260677603</v>
      </c>
      <c r="X95">
        <v>6907.11644085237</v>
      </c>
      <c r="Y95">
        <v>6904.99972960575</v>
      </c>
      <c r="Z95">
        <v>6904.4425085412004</v>
      </c>
      <c r="AA95">
        <v>6904.8998665112904</v>
      </c>
      <c r="AB95">
        <v>6905.8540344848998</v>
      </c>
      <c r="AC95">
        <v>6906.6044728076404</v>
      </c>
      <c r="AD95">
        <v>6906.7058957811196</v>
      </c>
      <c r="AE95">
        <f t="shared" si="2"/>
        <v>6906.4341237957524</v>
      </c>
      <c r="AF95">
        <f t="shared" si="3"/>
        <v>1.953742288184769</v>
      </c>
      <c r="AJ95">
        <v>6850</v>
      </c>
      <c r="AK95">
        <v>3184.8103285943057</v>
      </c>
    </row>
    <row r="96" spans="1:37" x14ac:dyDescent="0.2">
      <c r="A96">
        <v>6856.4029887488296</v>
      </c>
      <c r="B96">
        <v>6859.6794808951199</v>
      </c>
      <c r="C96">
        <v>6857.7120586900301</v>
      </c>
      <c r="D96">
        <v>6858.4939387824897</v>
      </c>
      <c r="E96">
        <v>6858.7413457359398</v>
      </c>
      <c r="F96">
        <v>6857.9900123430698</v>
      </c>
      <c r="G96">
        <v>6858.82802109351</v>
      </c>
      <c r="H96">
        <v>6858.4873402294998</v>
      </c>
      <c r="I96">
        <v>6859.0789781594704</v>
      </c>
      <c r="J96">
        <v>6858.2774519700397</v>
      </c>
      <c r="K96">
        <v>6858.2241044126504</v>
      </c>
      <c r="L96">
        <v>6857.3183049936597</v>
      </c>
      <c r="M96">
        <v>6859.76552425305</v>
      </c>
      <c r="N96">
        <v>6860.8096523600097</v>
      </c>
      <c r="O96">
        <v>6858.88335387589</v>
      </c>
      <c r="P96">
        <v>6857.8555974297396</v>
      </c>
      <c r="Q96">
        <v>6859.4934278568298</v>
      </c>
      <c r="R96">
        <v>6860.5688946437604</v>
      </c>
      <c r="S96">
        <v>6858.21967318115</v>
      </c>
      <c r="T96">
        <v>6859.67022017621</v>
      </c>
      <c r="U96">
        <v>6858.2221742751999</v>
      </c>
      <c r="V96">
        <v>6858.9719882750796</v>
      </c>
      <c r="W96">
        <v>6856.5994918635297</v>
      </c>
      <c r="X96">
        <v>6859.1049691955996</v>
      </c>
      <c r="Y96">
        <v>6857.0752939474296</v>
      </c>
      <c r="Z96">
        <v>6857.4638989331697</v>
      </c>
      <c r="AA96">
        <v>6857.9313451962898</v>
      </c>
      <c r="AB96">
        <v>6857.8569404700802</v>
      </c>
      <c r="AC96">
        <v>6859.5034710296004</v>
      </c>
      <c r="AD96">
        <v>6858.7144640487104</v>
      </c>
      <c r="AE96">
        <f t="shared" si="2"/>
        <v>6858.5314802355224</v>
      </c>
      <c r="AF96">
        <f t="shared" si="3"/>
        <v>1.0512331824300005</v>
      </c>
      <c r="AJ96">
        <v>7125</v>
      </c>
      <c r="AK96">
        <v>71005.472025471798</v>
      </c>
    </row>
    <row r="97" spans="1:37" x14ac:dyDescent="0.2">
      <c r="A97">
        <v>7116.8932499794701</v>
      </c>
      <c r="B97">
        <v>7115.34836681256</v>
      </c>
      <c r="C97">
        <v>7113.1553283731</v>
      </c>
      <c r="D97">
        <v>7114.2033365921798</v>
      </c>
      <c r="E97">
        <v>7121.17315994398</v>
      </c>
      <c r="F97">
        <v>7113.4711026756604</v>
      </c>
      <c r="G97">
        <v>7114.4493421800998</v>
      </c>
      <c r="H97">
        <v>7114.1137650099499</v>
      </c>
      <c r="I97">
        <v>7124.9306082872799</v>
      </c>
      <c r="J97">
        <v>7113.7871924443698</v>
      </c>
      <c r="K97">
        <v>7119.6638224075696</v>
      </c>
      <c r="L97">
        <v>7117.56488346472</v>
      </c>
      <c r="M97">
        <v>7127.9321330004004</v>
      </c>
      <c r="N97">
        <v>7115.5215672615404</v>
      </c>
      <c r="O97">
        <v>7123.7740073309196</v>
      </c>
      <c r="P97">
        <v>7113.5777011825203</v>
      </c>
      <c r="Q97">
        <v>7114.92293789212</v>
      </c>
      <c r="R97">
        <v>7115.4245759568803</v>
      </c>
      <c r="S97">
        <v>7113.9371863479801</v>
      </c>
      <c r="T97">
        <v>7115.3885492774398</v>
      </c>
      <c r="U97">
        <v>7122.7622040755004</v>
      </c>
      <c r="V97">
        <v>7124.5712294650803</v>
      </c>
      <c r="W97">
        <v>7116.7447927499197</v>
      </c>
      <c r="X97">
        <v>7114.7644367696203</v>
      </c>
      <c r="Y97">
        <v>7112.9856985671404</v>
      </c>
      <c r="Z97">
        <v>7117.6414105029899</v>
      </c>
      <c r="AA97">
        <v>7118.5702642494998</v>
      </c>
      <c r="AB97">
        <v>7113.5147557565397</v>
      </c>
      <c r="AC97">
        <v>7124.0735797300804</v>
      </c>
      <c r="AD97">
        <v>7114.4535703001502</v>
      </c>
      <c r="AE97">
        <f t="shared" si="2"/>
        <v>7117.3104919529096</v>
      </c>
      <c r="AF97">
        <f t="shared" si="3"/>
        <v>4.2714146750549613</v>
      </c>
      <c r="AJ97">
        <v>7000</v>
      </c>
      <c r="AK97">
        <v>13761.751522233671</v>
      </c>
    </row>
    <row r="98" spans="1:37" x14ac:dyDescent="0.2">
      <c r="A98">
        <v>6984.00740980726</v>
      </c>
      <c r="B98">
        <v>6989.7019667609402</v>
      </c>
      <c r="C98">
        <v>6986.2506226831101</v>
      </c>
      <c r="D98">
        <v>6987.0053156047097</v>
      </c>
      <c r="E98">
        <v>6986.5020467142103</v>
      </c>
      <c r="F98">
        <v>6986.52684323432</v>
      </c>
      <c r="G98">
        <v>6987.3639070651197</v>
      </c>
      <c r="H98">
        <v>6987.01418410111</v>
      </c>
      <c r="I98">
        <v>6986.7731857274202</v>
      </c>
      <c r="J98">
        <v>6986.8163799426602</v>
      </c>
      <c r="K98">
        <v>6985.9305606180997</v>
      </c>
      <c r="L98">
        <v>6984.9888679399201</v>
      </c>
      <c r="M98">
        <v>6987.4931803327299</v>
      </c>
      <c r="N98">
        <v>6991.3812980693201</v>
      </c>
      <c r="O98">
        <v>6986.5795132183102</v>
      </c>
      <c r="P98">
        <v>6986.34775372072</v>
      </c>
      <c r="Q98">
        <v>6988.9488798254097</v>
      </c>
      <c r="R98">
        <v>6991.1753858557204</v>
      </c>
      <c r="S98">
        <v>6986.7195091722097</v>
      </c>
      <c r="T98">
        <v>6989.6002665628002</v>
      </c>
      <c r="U98">
        <v>6985.8205312238697</v>
      </c>
      <c r="V98">
        <v>6986.6605973638398</v>
      </c>
      <c r="W98">
        <v>6984.2721009627803</v>
      </c>
      <c r="X98">
        <v>6987.6391053794896</v>
      </c>
      <c r="Y98">
        <v>6985.5133020592002</v>
      </c>
      <c r="Z98">
        <v>6985.1525725316997</v>
      </c>
      <c r="AA98">
        <v>6985.6181999917999</v>
      </c>
      <c r="AB98">
        <v>6986.3630510276098</v>
      </c>
      <c r="AC98">
        <v>6987.3165826246995</v>
      </c>
      <c r="AD98">
        <v>6987.2273601151801</v>
      </c>
      <c r="AE98">
        <f t="shared" si="2"/>
        <v>6986.9570160078765</v>
      </c>
      <c r="AF98">
        <f t="shared" si="3"/>
        <v>1.7439562672591828</v>
      </c>
      <c r="AJ98">
        <v>7100</v>
      </c>
      <c r="AK98">
        <v>12778.716229843485</v>
      </c>
    </row>
    <row r="99" spans="1:37" x14ac:dyDescent="0.2">
      <c r="A99">
        <v>7100.7127685897203</v>
      </c>
      <c r="B99">
        <v>7101.5186134048799</v>
      </c>
      <c r="C99">
        <v>7099.4032614059997</v>
      </c>
      <c r="D99">
        <v>7100.3360791811301</v>
      </c>
      <c r="E99">
        <v>7102.8062272827601</v>
      </c>
      <c r="F99">
        <v>7099.7077679170397</v>
      </c>
      <c r="G99">
        <v>7100.62901227366</v>
      </c>
      <c r="H99">
        <v>7100.2850177231903</v>
      </c>
      <c r="I99">
        <v>7104.8522892475203</v>
      </c>
      <c r="J99">
        <v>7100.01482623838</v>
      </c>
      <c r="K99">
        <v>7102.3966221292903</v>
      </c>
      <c r="L99">
        <v>7101.51579375453</v>
      </c>
      <c r="M99">
        <v>7108.1103736430696</v>
      </c>
      <c r="N99">
        <v>7101.76135596309</v>
      </c>
      <c r="O99">
        <v>7103.7622875106399</v>
      </c>
      <c r="P99">
        <v>7099.6951982916298</v>
      </c>
      <c r="Q99">
        <v>7101.2074534265103</v>
      </c>
      <c r="R99">
        <v>7101.6875207188696</v>
      </c>
      <c r="S99">
        <v>7100.0654241214797</v>
      </c>
      <c r="T99">
        <v>7101.5374348709402</v>
      </c>
      <c r="U99">
        <v>7102.7162252355602</v>
      </c>
      <c r="V99">
        <v>7104.3807283153701</v>
      </c>
      <c r="W99">
        <v>7100.7300685669697</v>
      </c>
      <c r="X99">
        <v>7100.9325983836497</v>
      </c>
      <c r="Y99">
        <v>7099.0019129070297</v>
      </c>
      <c r="Z99">
        <v>7101.6251030711401</v>
      </c>
      <c r="AA99">
        <v>7102.1367379602298</v>
      </c>
      <c r="AB99">
        <v>7099.6600504872304</v>
      </c>
      <c r="AC99">
        <v>7105.4401277382503</v>
      </c>
      <c r="AD99">
        <v>7100.5741719013204</v>
      </c>
      <c r="AE99">
        <f t="shared" si="2"/>
        <v>7101.6401017420349</v>
      </c>
      <c r="AF99">
        <f t="shared" si="3"/>
        <v>2.022503917832922</v>
      </c>
      <c r="AJ99">
        <v>7000</v>
      </c>
      <c r="AK99">
        <v>10330.710282131198</v>
      </c>
    </row>
    <row r="100" spans="1:37" x14ac:dyDescent="0.2">
      <c r="A100">
        <v>6993.3030694070103</v>
      </c>
      <c r="B100">
        <v>6998.3073101807704</v>
      </c>
      <c r="C100">
        <v>6995.3195172124497</v>
      </c>
      <c r="D100">
        <v>6996.08574193397</v>
      </c>
      <c r="E100">
        <v>6995.7725156558699</v>
      </c>
      <c r="F100">
        <v>6995.5979090680003</v>
      </c>
      <c r="G100">
        <v>6996.44018267517</v>
      </c>
      <c r="H100">
        <v>6996.0906612232102</v>
      </c>
      <c r="I100">
        <v>6996.0624309434997</v>
      </c>
      <c r="J100">
        <v>6995.8886551666701</v>
      </c>
      <c r="K100">
        <v>6995.21161360513</v>
      </c>
      <c r="L100">
        <v>6994.2734498530799</v>
      </c>
      <c r="M100">
        <v>6996.7781485281002</v>
      </c>
      <c r="N100">
        <v>6999.9581176927704</v>
      </c>
      <c r="O100">
        <v>6995.8670714160398</v>
      </c>
      <c r="P100">
        <v>6995.4291800073497</v>
      </c>
      <c r="Q100">
        <v>6997.5044908007803</v>
      </c>
      <c r="R100">
        <v>6999.7420718676603</v>
      </c>
      <c r="S100">
        <v>6995.8012715926398</v>
      </c>
      <c r="T100">
        <v>6998.2195429180701</v>
      </c>
      <c r="U100">
        <v>6995.1286436595001</v>
      </c>
      <c r="V100">
        <v>6995.9505048808396</v>
      </c>
      <c r="W100">
        <v>6993.5517694661103</v>
      </c>
      <c r="X100">
        <v>6996.7175482072598</v>
      </c>
      <c r="Y100">
        <v>6994.6036458466697</v>
      </c>
      <c r="Z100">
        <v>6994.4334224787199</v>
      </c>
      <c r="AA100">
        <v>6994.9023806681598</v>
      </c>
      <c r="AB100">
        <v>6995.4409094623197</v>
      </c>
      <c r="AC100">
        <v>6996.57846715909</v>
      </c>
      <c r="AD100">
        <v>6996.3086994159203</v>
      </c>
      <c r="AE100">
        <f t="shared" si="2"/>
        <v>6996.04229809976</v>
      </c>
      <c r="AF100">
        <f t="shared" si="3"/>
        <v>1.5371033455327989</v>
      </c>
      <c r="AJ100">
        <v>7125</v>
      </c>
      <c r="AK100">
        <v>16630.088879391151</v>
      </c>
    </row>
    <row r="101" spans="1:37" x14ac:dyDescent="0.2">
      <c r="A101">
        <v>7124.0134661897</v>
      </c>
      <c r="B101">
        <v>7124.5865174378096</v>
      </c>
      <c r="C101">
        <v>7122.4570218462104</v>
      </c>
      <c r="D101">
        <v>7123.40416592561</v>
      </c>
      <c r="E101">
        <v>7126.0840699609398</v>
      </c>
      <c r="F101">
        <v>7122.7637808745203</v>
      </c>
      <c r="G101">
        <v>7123.6932697636903</v>
      </c>
      <c r="H101">
        <v>7123.3490161416703</v>
      </c>
      <c r="I101">
        <v>7128.5553562735504</v>
      </c>
      <c r="J101">
        <v>7123.0726892232396</v>
      </c>
      <c r="K101">
        <v>7125.6842553917804</v>
      </c>
      <c r="L101">
        <v>7124.8058570064104</v>
      </c>
      <c r="M101">
        <v>7131.7974827057997</v>
      </c>
      <c r="N101">
        <v>7124.8231687164298</v>
      </c>
      <c r="O101">
        <v>7127.4550896737001</v>
      </c>
      <c r="P101">
        <v>7122.7629257632698</v>
      </c>
      <c r="Q101">
        <v>7124.2632222189604</v>
      </c>
      <c r="R101">
        <v>7124.7468420096602</v>
      </c>
      <c r="S101">
        <v>7123.1334373579102</v>
      </c>
      <c r="T101">
        <v>7124.6077276866799</v>
      </c>
      <c r="U101">
        <v>7126.0345557986802</v>
      </c>
      <c r="V101">
        <v>7128.0919285167802</v>
      </c>
      <c r="W101">
        <v>7124.0140803191998</v>
      </c>
      <c r="X101">
        <v>7123.99912414547</v>
      </c>
      <c r="Y101">
        <v>7122.07772588427</v>
      </c>
      <c r="Z101">
        <v>7124.9120186276596</v>
      </c>
      <c r="AA101">
        <v>7125.42759738327</v>
      </c>
      <c r="AB101">
        <v>7122.7246517107396</v>
      </c>
      <c r="AC101">
        <v>7128.9996466060302</v>
      </c>
      <c r="AD101">
        <v>7123.64408207408</v>
      </c>
      <c r="AE101">
        <f t="shared" si="2"/>
        <v>7124.8661591077916</v>
      </c>
      <c r="AF101">
        <f t="shared" si="3"/>
        <v>2.2202170448374901</v>
      </c>
      <c r="AJ101">
        <v>6950</v>
      </c>
      <c r="AK101">
        <v>30578.173601111503</v>
      </c>
    </row>
    <row r="102" spans="1:37" x14ac:dyDescent="0.2">
      <c r="A102">
        <v>6945.0209772964299</v>
      </c>
      <c r="B102">
        <v>6953.4003813339496</v>
      </c>
      <c r="C102">
        <v>6948.1455222232798</v>
      </c>
      <c r="D102">
        <v>6948.85512901527</v>
      </c>
      <c r="E102">
        <v>6947.6128389712303</v>
      </c>
      <c r="F102">
        <v>6948.4127952458302</v>
      </c>
      <c r="G102">
        <v>6949.2297823831404</v>
      </c>
      <c r="H102">
        <v>6948.8795135115097</v>
      </c>
      <c r="I102">
        <v>6947.8105815322297</v>
      </c>
      <c r="J102">
        <v>6948.6974949962396</v>
      </c>
      <c r="K102">
        <v>6946.9999060767695</v>
      </c>
      <c r="L102">
        <v>6946.0450253006702</v>
      </c>
      <c r="M102">
        <v>6948.5470217994898</v>
      </c>
      <c r="N102">
        <v>6955.18882092678</v>
      </c>
      <c r="O102">
        <v>6947.6236577043901</v>
      </c>
      <c r="P102">
        <v>6948.1938041802996</v>
      </c>
      <c r="Q102">
        <v>6952.8387681665599</v>
      </c>
      <c r="R102">
        <v>6955.02194975577</v>
      </c>
      <c r="S102">
        <v>6948.56365467658</v>
      </c>
      <c r="T102">
        <v>6953.2426020636503</v>
      </c>
      <c r="U102">
        <v>6946.7851852126096</v>
      </c>
      <c r="V102">
        <v>6947.6960966081697</v>
      </c>
      <c r="W102">
        <v>6945.34808019094</v>
      </c>
      <c r="X102">
        <v>6950.4438747205804</v>
      </c>
      <c r="Y102">
        <v>6947.3248618693797</v>
      </c>
      <c r="Z102">
        <v>6946.22357202884</v>
      </c>
      <c r="AA102">
        <v>6946.6757024110702</v>
      </c>
      <c r="AB102">
        <v>6948.2234308515899</v>
      </c>
      <c r="AC102">
        <v>6948.4605390133702</v>
      </c>
      <c r="AD102">
        <v>6949.0737606031298</v>
      </c>
      <c r="AE102">
        <f t="shared" si="2"/>
        <v>6948.819511022326</v>
      </c>
      <c r="AF102">
        <f t="shared" si="3"/>
        <v>2.6302553953883021</v>
      </c>
      <c r="AJ102">
        <v>7150</v>
      </c>
      <c r="AK102">
        <v>40473.58914529602</v>
      </c>
    </row>
    <row r="103" spans="1:37" x14ac:dyDescent="0.2">
      <c r="A103">
        <v>7150.6788677672903</v>
      </c>
      <c r="B103">
        <v>7150.14177109509</v>
      </c>
      <c r="C103">
        <v>7147.9700112138898</v>
      </c>
      <c r="D103">
        <v>7148.9740698143696</v>
      </c>
      <c r="E103">
        <v>7153.70774660999</v>
      </c>
      <c r="F103">
        <v>7148.2832534119798</v>
      </c>
      <c r="G103">
        <v>7149.2417052392402</v>
      </c>
      <c r="H103">
        <v>7148.9004260453303</v>
      </c>
      <c r="I103">
        <v>7157.0755818108801</v>
      </c>
      <c r="J103">
        <v>7148.5972720541304</v>
      </c>
      <c r="K103">
        <v>7152.2676504474302</v>
      </c>
      <c r="L103">
        <v>7151.4113468193</v>
      </c>
      <c r="M103">
        <v>7160.2046330106896</v>
      </c>
      <c r="N103">
        <v>7150.3463880415002</v>
      </c>
      <c r="O103">
        <v>7155.9404118701004</v>
      </c>
      <c r="P103">
        <v>7148.3384518570801</v>
      </c>
      <c r="Q103">
        <v>7149.7640084900504</v>
      </c>
      <c r="R103">
        <v>7150.2589955275098</v>
      </c>
      <c r="S103">
        <v>7148.7052728524204</v>
      </c>
      <c r="T103">
        <v>7150.1734748773597</v>
      </c>
      <c r="U103">
        <v>7154.4233006089098</v>
      </c>
      <c r="V103">
        <v>7156.6611043300099</v>
      </c>
      <c r="W103">
        <v>7150.6008355035801</v>
      </c>
      <c r="X103">
        <v>7149.5541465032002</v>
      </c>
      <c r="Y103">
        <v>7147.69943406943</v>
      </c>
      <c r="Z103">
        <v>7151.5019406050496</v>
      </c>
      <c r="AA103">
        <v>7152.0296116479503</v>
      </c>
      <c r="AB103">
        <v>7148.2865192626996</v>
      </c>
      <c r="AC103">
        <v>7156.8364810030698</v>
      </c>
      <c r="AD103">
        <v>7149.22016104671</v>
      </c>
      <c r="AE103">
        <f t="shared" si="2"/>
        <v>7151.2598291145405</v>
      </c>
      <c r="AF103">
        <f t="shared" si="3"/>
        <v>3.2497299673636495</v>
      </c>
      <c r="AJ103">
        <v>7100</v>
      </c>
      <c r="AK103">
        <v>2627.5700808518918</v>
      </c>
    </row>
    <row r="104" spans="1:37" x14ac:dyDescent="0.2">
      <c r="A104">
        <v>7086.6154009007496</v>
      </c>
      <c r="B104">
        <v>7089.8982914117896</v>
      </c>
      <c r="C104">
        <v>7087.8617400679996</v>
      </c>
      <c r="D104">
        <v>7088.6747766096796</v>
      </c>
      <c r="E104">
        <v>7089.0190726222199</v>
      </c>
      <c r="F104">
        <v>7088.1497948137603</v>
      </c>
      <c r="G104">
        <v>7089.0179371533504</v>
      </c>
      <c r="H104">
        <v>7088.6661448085697</v>
      </c>
      <c r="I104">
        <v>7089.3765500006602</v>
      </c>
      <c r="J104">
        <v>7088.4472653864505</v>
      </c>
      <c r="K104">
        <v>7088.4896428263401</v>
      </c>
      <c r="L104">
        <v>7087.5556790889405</v>
      </c>
      <c r="M104">
        <v>7090.1937304078801</v>
      </c>
      <c r="N104">
        <v>7090.8317212757402</v>
      </c>
      <c r="O104">
        <v>7089.1737133801498</v>
      </c>
      <c r="P104">
        <v>7088.0158480070804</v>
      </c>
      <c r="Q104">
        <v>7089.7013759449801</v>
      </c>
      <c r="R104">
        <v>7090.5782184913896</v>
      </c>
      <c r="S104">
        <v>7088.3919937561996</v>
      </c>
      <c r="T104">
        <v>7089.8899576147196</v>
      </c>
      <c r="U104">
        <v>7088.5003775631803</v>
      </c>
      <c r="V104">
        <v>7089.2664591795201</v>
      </c>
      <c r="W104">
        <v>7086.8109674176403</v>
      </c>
      <c r="X104">
        <v>7089.30495407738</v>
      </c>
      <c r="Y104">
        <v>7087.2139766680602</v>
      </c>
      <c r="Z104">
        <v>7087.7043975118804</v>
      </c>
      <c r="AA104">
        <v>7088.1887344508395</v>
      </c>
      <c r="AB104">
        <v>7088.0156516205197</v>
      </c>
      <c r="AC104">
        <v>7089.8023148889197</v>
      </c>
      <c r="AD104">
        <v>7088.9030340495201</v>
      </c>
      <c r="AE104">
        <f t="shared" si="2"/>
        <v>7088.7419907332032</v>
      </c>
      <c r="AF104">
        <f t="shared" si="3"/>
        <v>1.0472276665149296</v>
      </c>
      <c r="AJ104">
        <v>7225</v>
      </c>
      <c r="AK104">
        <v>18566.245089350472</v>
      </c>
    </row>
    <row r="105" spans="1:37" x14ac:dyDescent="0.2">
      <c r="A105">
        <v>7220.28475956086</v>
      </c>
      <c r="B105">
        <v>7220.7859617297599</v>
      </c>
      <c r="C105">
        <v>7218.6252503530704</v>
      </c>
      <c r="D105">
        <v>7219.5890038692996</v>
      </c>
      <c r="E105">
        <v>7222.3733013932697</v>
      </c>
      <c r="F105">
        <v>7218.9365685328403</v>
      </c>
      <c r="G105">
        <v>7219.8803965556799</v>
      </c>
      <c r="H105">
        <v>7219.5317882073796</v>
      </c>
      <c r="I105">
        <v>7225.0194797582499</v>
      </c>
      <c r="J105">
        <v>7219.2499350328699</v>
      </c>
      <c r="K105">
        <v>7221.9718356611402</v>
      </c>
      <c r="L105">
        <v>7221.0833697260396</v>
      </c>
      <c r="M105">
        <v>7228.2964219755704</v>
      </c>
      <c r="N105">
        <v>7221.02347655832</v>
      </c>
      <c r="O105">
        <v>7223.90209758537</v>
      </c>
      <c r="P105">
        <v>7218.9396840872196</v>
      </c>
      <c r="Q105">
        <v>7220.4545277984698</v>
      </c>
      <c r="R105">
        <v>7220.9453553568801</v>
      </c>
      <c r="S105">
        <v>7219.3148775529498</v>
      </c>
      <c r="T105">
        <v>7220.8082356206596</v>
      </c>
      <c r="U105">
        <v>7222.3369074801303</v>
      </c>
      <c r="V105">
        <v>7224.55314505769</v>
      </c>
      <c r="W105">
        <v>7220.2797297007901</v>
      </c>
      <c r="X105">
        <v>7220.1908047658299</v>
      </c>
      <c r="Y105">
        <v>7218.2487228045602</v>
      </c>
      <c r="Z105">
        <v>7221.18979035543</v>
      </c>
      <c r="AA105">
        <v>7221.7130935294399</v>
      </c>
      <c r="AB105">
        <v>7218.8998868626704</v>
      </c>
      <c r="AC105">
        <v>7225.42063161428</v>
      </c>
      <c r="AD105">
        <v>7219.8325203059503</v>
      </c>
      <c r="AE105">
        <f t="shared" si="2"/>
        <v>7221.1227186464221</v>
      </c>
      <c r="AF105">
        <f t="shared" si="3"/>
        <v>2.3160366983632614</v>
      </c>
      <c r="AJ105">
        <v>7250</v>
      </c>
      <c r="AK105">
        <v>833.89737837369944</v>
      </c>
    </row>
    <row r="106" spans="1:37" x14ac:dyDescent="0.2">
      <c r="A106">
        <v>7237.8073597729999</v>
      </c>
      <c r="B106">
        <v>7239.9465036811598</v>
      </c>
      <c r="C106">
        <v>7237.8302536569099</v>
      </c>
      <c r="D106">
        <v>7238.7182321414703</v>
      </c>
      <c r="E106">
        <v>7240.1080341653096</v>
      </c>
      <c r="F106">
        <v>7238.1328339231804</v>
      </c>
      <c r="G106">
        <v>7239.0437458828701</v>
      </c>
      <c r="H106">
        <v>7238.6884417852598</v>
      </c>
      <c r="I106">
        <v>7240.5724498846803</v>
      </c>
      <c r="J106">
        <v>7238.4410733272198</v>
      </c>
      <c r="K106">
        <v>7239.6271792416401</v>
      </c>
      <c r="L106">
        <v>7238.6999030680799</v>
      </c>
      <c r="M106">
        <v>7243.3232890367899</v>
      </c>
      <c r="N106">
        <v>7240.2319635985396</v>
      </c>
      <c r="O106">
        <v>7240.3579139499998</v>
      </c>
      <c r="P106">
        <v>7238.0549305007398</v>
      </c>
      <c r="Q106">
        <v>7239.69053158512</v>
      </c>
      <c r="R106">
        <v>7240.1690858448401</v>
      </c>
      <c r="S106">
        <v>7238.4365690711402</v>
      </c>
      <c r="T106">
        <v>7239.9518820077101</v>
      </c>
      <c r="U106">
        <v>7239.7881763114901</v>
      </c>
      <c r="V106">
        <v>7240.46680130393</v>
      </c>
      <c r="W106">
        <v>7237.9193107388501</v>
      </c>
      <c r="X106">
        <v>7239.3453040324403</v>
      </c>
      <c r="Y106">
        <v>7237.2900071756603</v>
      </c>
      <c r="Z106">
        <v>7238.8317589501203</v>
      </c>
      <c r="AA106">
        <v>7239.3398671099203</v>
      </c>
      <c r="AB106">
        <v>7238.03690792409</v>
      </c>
      <c r="AC106">
        <v>7241.26863720248</v>
      </c>
      <c r="AD106">
        <v>7238.9555706772499</v>
      </c>
      <c r="AE106">
        <f t="shared" si="2"/>
        <v>7239.3024839183954</v>
      </c>
      <c r="AF106">
        <f t="shared" si="3"/>
        <v>1.2537520002691598</v>
      </c>
      <c r="AJ106">
        <v>7350</v>
      </c>
      <c r="AK106">
        <v>12253.940066637108</v>
      </c>
    </row>
    <row r="107" spans="1:37" x14ac:dyDescent="0.2">
      <c r="A107">
        <v>7341.2881241250298</v>
      </c>
      <c r="B107">
        <v>7342.2255284184102</v>
      </c>
      <c r="C107">
        <v>7340.0416904589401</v>
      </c>
      <c r="D107">
        <v>7341.0011276248697</v>
      </c>
      <c r="E107">
        <v>7343.4656806105504</v>
      </c>
      <c r="F107">
        <v>7340.35594457957</v>
      </c>
      <c r="G107">
        <v>7341.3061087306396</v>
      </c>
      <c r="H107">
        <v>7340.9500771175699</v>
      </c>
      <c r="I107">
        <v>7345.3957566215304</v>
      </c>
      <c r="J107">
        <v>7340.6730330790797</v>
      </c>
      <c r="K107">
        <v>7343.0372490354903</v>
      </c>
      <c r="L107">
        <v>7342.1242276431803</v>
      </c>
      <c r="M107">
        <v>7348.7760424539001</v>
      </c>
      <c r="N107">
        <v>7342.4795357902804</v>
      </c>
      <c r="O107">
        <v>7344.2718053036597</v>
      </c>
      <c r="P107">
        <v>7340.3377561468196</v>
      </c>
      <c r="Q107">
        <v>7341.9087304467103</v>
      </c>
      <c r="R107">
        <v>7342.4041918477697</v>
      </c>
      <c r="S107">
        <v>7340.7209199548797</v>
      </c>
      <c r="T107">
        <v>7342.2439437637304</v>
      </c>
      <c r="U107">
        <v>7343.3545718160804</v>
      </c>
      <c r="V107">
        <v>7344.9040483204899</v>
      </c>
      <c r="W107">
        <v>7341.3134351401004</v>
      </c>
      <c r="X107">
        <v>7341.6194037660198</v>
      </c>
      <c r="Y107">
        <v>7339.6163894142601</v>
      </c>
      <c r="Z107">
        <v>7342.2388071472596</v>
      </c>
      <c r="AA107">
        <v>7342.7667611577799</v>
      </c>
      <c r="AB107">
        <v>7340.3027671629097</v>
      </c>
      <c r="AC107">
        <v>7346.0679823620303</v>
      </c>
      <c r="AD107">
        <v>7341.2468338815197</v>
      </c>
      <c r="AE107">
        <f t="shared" si="2"/>
        <v>7342.2812824640341</v>
      </c>
      <c r="AF107">
        <f t="shared" si="3"/>
        <v>2.0084187707260135</v>
      </c>
      <c r="AJ107">
        <v>7325</v>
      </c>
      <c r="AK107">
        <v>298.64272360173322</v>
      </c>
    </row>
    <row r="108" spans="1:37" x14ac:dyDescent="0.2">
      <c r="A108">
        <v>7316.0052076739503</v>
      </c>
      <c r="B108">
        <v>7318.8666112339897</v>
      </c>
      <c r="C108">
        <v>7316.7484413824504</v>
      </c>
      <c r="D108">
        <v>7317.6128028079202</v>
      </c>
      <c r="E108">
        <v>7318.41952859719</v>
      </c>
      <c r="F108">
        <v>7317.0496056210104</v>
      </c>
      <c r="G108">
        <v>7317.9561955483396</v>
      </c>
      <c r="H108">
        <v>7317.5947157728397</v>
      </c>
      <c r="I108">
        <v>7318.83184065765</v>
      </c>
      <c r="J108">
        <v>7317.3586333515996</v>
      </c>
      <c r="K108">
        <v>7317.8991741666596</v>
      </c>
      <c r="L108">
        <v>7316.9464896788404</v>
      </c>
      <c r="M108">
        <v>7320.5082170373698</v>
      </c>
      <c r="N108">
        <v>7319.1749777896703</v>
      </c>
      <c r="O108">
        <v>7318.6191934259696</v>
      </c>
      <c r="P108">
        <v>7316.9368072214402</v>
      </c>
      <c r="Q108">
        <v>7318.6396501201198</v>
      </c>
      <c r="R108">
        <v>7319.1178502959301</v>
      </c>
      <c r="S108">
        <v>7317.3241932425599</v>
      </c>
      <c r="T108">
        <v>7318.8641863620996</v>
      </c>
      <c r="U108">
        <v>7317.9752833166604</v>
      </c>
      <c r="V108">
        <v>7318.7209028401303</v>
      </c>
      <c r="W108">
        <v>7316.1688265201201</v>
      </c>
      <c r="X108">
        <v>7318.2562998249005</v>
      </c>
      <c r="Y108">
        <v>7316.1325303858603</v>
      </c>
      <c r="Z108">
        <v>7317.0911671528102</v>
      </c>
      <c r="AA108">
        <v>7317.5971540671799</v>
      </c>
      <c r="AB108">
        <v>7316.9286869826701</v>
      </c>
      <c r="AC108">
        <v>7319.20537410828</v>
      </c>
      <c r="AD108">
        <v>7317.8501950412101</v>
      </c>
      <c r="AE108">
        <f t="shared" si="2"/>
        <v>7317.8800247409135</v>
      </c>
      <c r="AF108">
        <f t="shared" si="3"/>
        <v>1.0597537058556603</v>
      </c>
      <c r="AJ108">
        <v>7300</v>
      </c>
      <c r="AK108">
        <v>319.69528473568033</v>
      </c>
    </row>
    <row r="109" spans="1:37" x14ac:dyDescent="0.2">
      <c r="A109">
        <v>7298.55097355207</v>
      </c>
      <c r="B109">
        <v>7301.4156978752198</v>
      </c>
      <c r="C109">
        <v>7299.3028840972902</v>
      </c>
      <c r="D109">
        <v>7300.1647020952296</v>
      </c>
      <c r="E109">
        <v>7300.9608245395902</v>
      </c>
      <c r="F109">
        <v>7299.6032590907698</v>
      </c>
      <c r="G109">
        <v>7300.5074843802304</v>
      </c>
      <c r="H109">
        <v>7300.1468338931099</v>
      </c>
      <c r="I109">
        <v>7301.3713222876604</v>
      </c>
      <c r="J109">
        <v>7299.9115126015004</v>
      </c>
      <c r="K109">
        <v>7300.44121018647</v>
      </c>
      <c r="L109">
        <v>7299.4905764696296</v>
      </c>
      <c r="M109">
        <v>7303.0276814253302</v>
      </c>
      <c r="N109">
        <v>7301.72361459476</v>
      </c>
      <c r="O109">
        <v>7301.1592441498997</v>
      </c>
      <c r="P109">
        <v>7299.4902380477197</v>
      </c>
      <c r="Q109">
        <v>7301.1897359226696</v>
      </c>
      <c r="R109">
        <v>7301.66671597819</v>
      </c>
      <c r="S109">
        <v>7299.8767203528696</v>
      </c>
      <c r="T109">
        <v>7301.4131619371901</v>
      </c>
      <c r="U109">
        <v>7300.51588438829</v>
      </c>
      <c r="V109">
        <v>7301.2605935668598</v>
      </c>
      <c r="W109">
        <v>7298.7149363807503</v>
      </c>
      <c r="X109">
        <v>7300.8068017035603</v>
      </c>
      <c r="Y109">
        <v>7298.6874281822302</v>
      </c>
      <c r="Z109">
        <v>7299.6350768348902</v>
      </c>
      <c r="AA109">
        <v>7300.1397433943603</v>
      </c>
      <c r="AB109">
        <v>7299.48228694316</v>
      </c>
      <c r="AC109">
        <v>7301.7452322283998</v>
      </c>
      <c r="AD109">
        <v>7300.4014931272504</v>
      </c>
      <c r="AE109">
        <f t="shared" si="2"/>
        <v>7300.426795674236</v>
      </c>
      <c r="AF109">
        <f t="shared" si="3"/>
        <v>1.0555233427799458</v>
      </c>
      <c r="AJ109">
        <v>7225</v>
      </c>
      <c r="AK109">
        <v>5689.2015056829496</v>
      </c>
    </row>
    <row r="110" spans="1:37" x14ac:dyDescent="0.2">
      <c r="A110">
        <v>7225.6594747503896</v>
      </c>
      <c r="B110">
        <v>7229.4618106280404</v>
      </c>
      <c r="C110">
        <v>7227.2923685104397</v>
      </c>
      <c r="D110">
        <v>7228.1047212082904</v>
      </c>
      <c r="E110">
        <v>7228.1551253867901</v>
      </c>
      <c r="F110">
        <v>7227.5834327554103</v>
      </c>
      <c r="G110">
        <v>7228.4618791697503</v>
      </c>
      <c r="H110">
        <v>7228.1020821731399</v>
      </c>
      <c r="I110">
        <v>7228.4907161395804</v>
      </c>
      <c r="J110">
        <v>7227.8854497040102</v>
      </c>
      <c r="K110">
        <v>7227.5976868462803</v>
      </c>
      <c r="L110">
        <v>7226.6377777997604</v>
      </c>
      <c r="M110">
        <v>7229.2199763009003</v>
      </c>
      <c r="N110">
        <v>7231.1067899464797</v>
      </c>
      <c r="O110">
        <v>7228.2860957039702</v>
      </c>
      <c r="P110">
        <v>7227.4299807446696</v>
      </c>
      <c r="Q110">
        <v>7229.1733166464801</v>
      </c>
      <c r="R110">
        <v>7230.8640941511103</v>
      </c>
      <c r="S110">
        <v>7227.8139904220097</v>
      </c>
      <c r="T110">
        <v>7229.3981492893799</v>
      </c>
      <c r="U110">
        <v>7227.5654725378699</v>
      </c>
      <c r="V110">
        <v>7228.3768537136002</v>
      </c>
      <c r="W110">
        <v>7225.8844780864401</v>
      </c>
      <c r="X110">
        <v>7228.7518823146002</v>
      </c>
      <c r="Y110">
        <v>7226.5966425550096</v>
      </c>
      <c r="Z110">
        <v>7226.7954360485901</v>
      </c>
      <c r="AA110">
        <v>7227.2851866004603</v>
      </c>
      <c r="AB110">
        <v>7227.4351985868698</v>
      </c>
      <c r="AC110">
        <v>7228.9689231636103</v>
      </c>
      <c r="AD110">
        <v>7228.3363651415802</v>
      </c>
      <c r="AE110">
        <f t="shared" si="2"/>
        <v>7228.0907119008498</v>
      </c>
      <c r="AF110">
        <f t="shared" si="3"/>
        <v>1.2368320395585548</v>
      </c>
      <c r="AJ110">
        <v>7200</v>
      </c>
      <c r="AK110">
        <v>789.08809509654361</v>
      </c>
    </row>
    <row r="111" spans="1:37" x14ac:dyDescent="0.2">
      <c r="A111">
        <v>7202.3693547677103</v>
      </c>
      <c r="B111">
        <v>7205.3505711727103</v>
      </c>
      <c r="C111">
        <v>7203.2701975002501</v>
      </c>
      <c r="D111">
        <v>7204.11334436159</v>
      </c>
      <c r="E111">
        <v>7204.7670646431698</v>
      </c>
      <c r="F111">
        <v>7203.5655285605098</v>
      </c>
      <c r="G111">
        <v>7204.4547851565503</v>
      </c>
      <c r="H111">
        <v>7204.0983852447398</v>
      </c>
      <c r="I111">
        <v>7205.1595204197502</v>
      </c>
      <c r="J111">
        <v>7203.8691568660597</v>
      </c>
      <c r="K111">
        <v>7204.2466633823296</v>
      </c>
      <c r="L111">
        <v>7203.3051840259504</v>
      </c>
      <c r="M111">
        <v>7206.55060638546</v>
      </c>
      <c r="N111">
        <v>7205.6587694036498</v>
      </c>
      <c r="O111">
        <v>7204.95117970917</v>
      </c>
      <c r="P111">
        <v>7203.4465301793398</v>
      </c>
      <c r="Q111">
        <v>7205.1345316745001</v>
      </c>
      <c r="R111">
        <v>7205.60402576657</v>
      </c>
      <c r="S111">
        <v>7203.8282170570801</v>
      </c>
      <c r="T111">
        <v>7205.3462832919404</v>
      </c>
      <c r="U111">
        <v>7204.3013179454101</v>
      </c>
      <c r="V111">
        <v>7205.0494222928901</v>
      </c>
      <c r="W111">
        <v>7202.5423284280396</v>
      </c>
      <c r="X111">
        <v>7204.7490682324697</v>
      </c>
      <c r="Y111">
        <v>7202.6474235981595</v>
      </c>
      <c r="Z111">
        <v>7203.4503470297796</v>
      </c>
      <c r="AA111">
        <v>7203.94663668051</v>
      </c>
      <c r="AB111">
        <v>7203.4409734642504</v>
      </c>
      <c r="AC111">
        <v>7205.5477793541104</v>
      </c>
      <c r="AD111">
        <v>7204.3464920840697</v>
      </c>
      <c r="AE111">
        <f t="shared" si="2"/>
        <v>7204.3037229559568</v>
      </c>
      <c r="AF111">
        <f t="shared" si="3"/>
        <v>1.0199863821488884</v>
      </c>
      <c r="AJ111">
        <v>7175</v>
      </c>
      <c r="AK111">
        <v>858.70817907946957</v>
      </c>
    </row>
    <row r="112" spans="1:37" x14ac:dyDescent="0.2">
      <c r="A112">
        <v>7174.6741542240998</v>
      </c>
      <c r="B112">
        <v>7177.6659087764401</v>
      </c>
      <c r="C112">
        <v>7175.5941894664202</v>
      </c>
      <c r="D112">
        <v>7176.4330514824896</v>
      </c>
      <c r="E112">
        <v>7177.0654429930501</v>
      </c>
      <c r="F112">
        <v>7175.8882287698798</v>
      </c>
      <c r="G112">
        <v>7176.7736325698897</v>
      </c>
      <c r="H112">
        <v>7176.4185319545804</v>
      </c>
      <c r="I112">
        <v>7177.4545870825305</v>
      </c>
      <c r="J112">
        <v>7176.1906094492597</v>
      </c>
      <c r="K112">
        <v>7176.5459519309397</v>
      </c>
      <c r="L112">
        <v>7175.6076122861004</v>
      </c>
      <c r="M112">
        <v>7178.8056026109498</v>
      </c>
      <c r="N112">
        <v>7177.9735398324301</v>
      </c>
      <c r="O112">
        <v>7177.2471824135901</v>
      </c>
      <c r="P112">
        <v>7175.7686243838298</v>
      </c>
      <c r="Q112">
        <v>7177.4516887146401</v>
      </c>
      <c r="R112">
        <v>7177.9192067542699</v>
      </c>
      <c r="S112">
        <v>7176.1488841739101</v>
      </c>
      <c r="T112">
        <v>7177.66138115801</v>
      </c>
      <c r="U112">
        <v>7176.5976833770801</v>
      </c>
      <c r="V112">
        <v>7177.3447965756204</v>
      </c>
      <c r="W112">
        <v>7174.8480570571401</v>
      </c>
      <c r="X112">
        <v>7177.0666272388498</v>
      </c>
      <c r="Y112">
        <v>7174.9716094858504</v>
      </c>
      <c r="Z112">
        <v>7175.7525848913301</v>
      </c>
      <c r="AA112">
        <v>7176.2467184662501</v>
      </c>
      <c r="AB112">
        <v>7175.7634173193201</v>
      </c>
      <c r="AC112">
        <v>7177.8441038941</v>
      </c>
      <c r="AD112">
        <v>7176.6652291310702</v>
      </c>
      <c r="AE112">
        <f t="shared" si="2"/>
        <v>7176.6129612821305</v>
      </c>
      <c r="AF112">
        <f t="shared" si="3"/>
        <v>1.0136456514933911</v>
      </c>
      <c r="AJ112">
        <v>7200</v>
      </c>
      <c r="AK112">
        <v>546.95357999112582</v>
      </c>
    </row>
    <row r="113" spans="1:37" x14ac:dyDescent="0.2">
      <c r="A113">
        <v>7197.9365470522698</v>
      </c>
      <c r="B113">
        <v>7200.1446769044796</v>
      </c>
      <c r="C113">
        <v>7198.0425133259596</v>
      </c>
      <c r="D113">
        <v>7198.9217582567198</v>
      </c>
      <c r="E113">
        <v>7200.2347948489896</v>
      </c>
      <c r="F113">
        <v>7198.3429044071099</v>
      </c>
      <c r="G113">
        <v>7199.2471355707803</v>
      </c>
      <c r="H113">
        <v>7198.89351364295</v>
      </c>
      <c r="I113">
        <v>7200.6900644483003</v>
      </c>
      <c r="J113">
        <v>7198.6491524644398</v>
      </c>
      <c r="K113">
        <v>7199.7526502304099</v>
      </c>
      <c r="L113">
        <v>7198.82869616279</v>
      </c>
      <c r="M113">
        <v>7203.2981304171499</v>
      </c>
      <c r="N113">
        <v>7200.4308666857396</v>
      </c>
      <c r="O113">
        <v>7200.4771909897199</v>
      </c>
      <c r="P113">
        <v>7198.2614789642103</v>
      </c>
      <c r="Q113">
        <v>7199.8938102725897</v>
      </c>
      <c r="R113">
        <v>7200.3690831267304</v>
      </c>
      <c r="S113">
        <v>7198.6412250950998</v>
      </c>
      <c r="T113">
        <v>7200.14913616795</v>
      </c>
      <c r="U113">
        <v>7199.90272471975</v>
      </c>
      <c r="V113">
        <v>7200.5844867627202</v>
      </c>
      <c r="W113">
        <v>7198.05369573386</v>
      </c>
      <c r="X113">
        <v>7199.5465065171602</v>
      </c>
      <c r="Y113">
        <v>7197.4971840507997</v>
      </c>
      <c r="Z113">
        <v>7198.9611228962303</v>
      </c>
      <c r="AA113">
        <v>7199.4655702315604</v>
      </c>
      <c r="AB113">
        <v>7198.2446993230196</v>
      </c>
      <c r="AC113">
        <v>7201.2958037599401</v>
      </c>
      <c r="AD113">
        <v>7199.1574882670902</v>
      </c>
      <c r="AE113">
        <f t="shared" si="2"/>
        <v>7199.4638203765517</v>
      </c>
      <c r="AF113">
        <f t="shared" si="3"/>
        <v>1.2141139491545423</v>
      </c>
      <c r="AJ113">
        <v>6925</v>
      </c>
      <c r="AK113">
        <v>75330.388695692018</v>
      </c>
    </row>
    <row r="114" spans="1:37" x14ac:dyDescent="0.2">
      <c r="A114">
        <v>6930.1557341072003</v>
      </c>
      <c r="B114">
        <v>6943.10184052151</v>
      </c>
      <c r="C114">
        <v>6934.78035381678</v>
      </c>
      <c r="D114">
        <v>6936.8184566004802</v>
      </c>
      <c r="E114">
        <v>6932.9302329724896</v>
      </c>
      <c r="F114">
        <v>6935.03316728146</v>
      </c>
      <c r="G114">
        <v>6938.84164096106</v>
      </c>
      <c r="H114">
        <v>6937.0741710244502</v>
      </c>
      <c r="I114">
        <v>6933.0055260612398</v>
      </c>
      <c r="J114">
        <v>6936.27802027903</v>
      </c>
      <c r="K114">
        <v>6932.2415655083396</v>
      </c>
      <c r="L114">
        <v>6931.2582203053398</v>
      </c>
      <c r="M114">
        <v>6933.7752370282897</v>
      </c>
      <c r="N114">
        <v>6945.0818400930702</v>
      </c>
      <c r="O114">
        <v>6932.8289492064396</v>
      </c>
      <c r="P114">
        <v>6934.7469041757604</v>
      </c>
      <c r="Q114">
        <v>6942.8487352186703</v>
      </c>
      <c r="R114">
        <v>6944.9775328762598</v>
      </c>
      <c r="S114">
        <v>6935.2922338329799</v>
      </c>
      <c r="T114">
        <v>6942.8419935755801</v>
      </c>
      <c r="U114">
        <v>6931.8517478944004</v>
      </c>
      <c r="V114">
        <v>6932.8893240543002</v>
      </c>
      <c r="W114">
        <v>6930.5909386455596</v>
      </c>
      <c r="X114">
        <v>6940.1019418404303</v>
      </c>
      <c r="Y114">
        <v>6933.8133406974703</v>
      </c>
      <c r="Z114">
        <v>6931.4643491820498</v>
      </c>
      <c r="AA114">
        <v>6931.8958685177304</v>
      </c>
      <c r="AB114">
        <v>6934.8024039117299</v>
      </c>
      <c r="AC114">
        <v>6933.8400352253902</v>
      </c>
      <c r="AD114">
        <v>6937.8953582218101</v>
      </c>
      <c r="AE114">
        <f t="shared" si="2"/>
        <v>6935.7685887879079</v>
      </c>
      <c r="AF114">
        <f t="shared" si="3"/>
        <v>4.3514244798896407</v>
      </c>
      <c r="AJ114">
        <v>7025</v>
      </c>
      <c r="AK114">
        <v>7962.2447469014751</v>
      </c>
    </row>
    <row r="115" spans="1:37" x14ac:dyDescent="0.2">
      <c r="A115">
        <v>7034.5897516766599</v>
      </c>
      <c r="B115">
        <v>7035.70903055705</v>
      </c>
      <c r="C115">
        <v>7033.6231616688801</v>
      </c>
      <c r="D115">
        <v>7034.5319548260104</v>
      </c>
      <c r="E115">
        <v>7036.7042733954304</v>
      </c>
      <c r="F115">
        <v>7033.9230536589603</v>
      </c>
      <c r="G115">
        <v>7034.8287004161402</v>
      </c>
      <c r="H115">
        <v>7034.4867403571498</v>
      </c>
      <c r="I115">
        <v>7038.1608787224404</v>
      </c>
      <c r="J115">
        <v>7034.2261015458498</v>
      </c>
      <c r="K115">
        <v>7036.2832127573602</v>
      </c>
      <c r="L115">
        <v>7035.4033645387499</v>
      </c>
      <c r="M115">
        <v>7041.4250325990697</v>
      </c>
      <c r="N115">
        <v>7035.9588549372302</v>
      </c>
      <c r="O115">
        <v>7037.0902428017098</v>
      </c>
      <c r="P115">
        <v>7033.8946396034298</v>
      </c>
      <c r="Q115">
        <v>7035.4158285292597</v>
      </c>
      <c r="R115">
        <v>7035.8887549171304</v>
      </c>
      <c r="S115">
        <v>7034.2626002575798</v>
      </c>
      <c r="T115">
        <v>7035.7244349215498</v>
      </c>
      <c r="U115">
        <v>7036.5595282272698</v>
      </c>
      <c r="V115">
        <v>7037.6811078197898</v>
      </c>
      <c r="W115">
        <v>7034.6297679781801</v>
      </c>
      <c r="X115">
        <v>7035.1276567108898</v>
      </c>
      <c r="Y115">
        <v>7033.1936631911003</v>
      </c>
      <c r="Z115">
        <v>7035.5165077176698</v>
      </c>
      <c r="AA115">
        <v>7036.0202261885097</v>
      </c>
      <c r="AB115">
        <v>7033.8640080130599</v>
      </c>
      <c r="AC115">
        <v>7038.9418166515497</v>
      </c>
      <c r="AD115">
        <v>7034.7664532442004</v>
      </c>
      <c r="AE115">
        <f t="shared" si="2"/>
        <v>7035.6143782809959</v>
      </c>
      <c r="AF115">
        <f t="shared" si="3"/>
        <v>1.7544871110420166</v>
      </c>
      <c r="AJ115">
        <v>6975</v>
      </c>
      <c r="AK115">
        <v>3674.102854391665</v>
      </c>
    </row>
    <row r="116" spans="1:37" x14ac:dyDescent="0.2">
      <c r="A116">
        <v>6968.8578862988597</v>
      </c>
      <c r="B116">
        <v>6972.24394222499</v>
      </c>
      <c r="C116">
        <v>6970.24590401559</v>
      </c>
      <c r="D116">
        <v>6971.0379670884104</v>
      </c>
      <c r="E116">
        <v>6971.2417082154998</v>
      </c>
      <c r="F116">
        <v>6970.5279989000801</v>
      </c>
      <c r="G116">
        <v>6971.3786814029199</v>
      </c>
      <c r="H116">
        <v>6971.0322374463503</v>
      </c>
      <c r="I116">
        <v>6971.5802918452</v>
      </c>
      <c r="J116">
        <v>6970.8199482050404</v>
      </c>
      <c r="K116">
        <v>6970.7131886617199</v>
      </c>
      <c r="L116">
        <v>6969.7913220665796</v>
      </c>
      <c r="M116">
        <v>6972.2793993675896</v>
      </c>
      <c r="N116">
        <v>6973.5190933877102</v>
      </c>
      <c r="O116">
        <v>6971.38180708442</v>
      </c>
      <c r="P116">
        <v>6970.3886990312403</v>
      </c>
      <c r="Q116">
        <v>6972.0573198341799</v>
      </c>
      <c r="R116">
        <v>6973.27689402535</v>
      </c>
      <c r="S116">
        <v>6970.7588247096501</v>
      </c>
      <c r="T116">
        <v>6972.2338592249398</v>
      </c>
      <c r="U116">
        <v>6970.7043735693596</v>
      </c>
      <c r="V116">
        <v>6971.4712883892198</v>
      </c>
      <c r="W116">
        <v>6969.0616739452998</v>
      </c>
      <c r="X116">
        <v>6971.6597539039703</v>
      </c>
      <c r="Y116">
        <v>6969.5931003606202</v>
      </c>
      <c r="Z116">
        <v>6969.9402580353499</v>
      </c>
      <c r="AA116">
        <v>6970.4147236177496</v>
      </c>
      <c r="AB116">
        <v>6970.3909218235203</v>
      </c>
      <c r="AC116">
        <v>6972.01874363549</v>
      </c>
      <c r="AD116">
        <v>6971.2619348398903</v>
      </c>
      <c r="AE116">
        <f t="shared" si="2"/>
        <v>6971.0627915052273</v>
      </c>
      <c r="AF116">
        <f t="shared" si="3"/>
        <v>1.0944218855761791</v>
      </c>
      <c r="AJ116">
        <v>6700</v>
      </c>
      <c r="AK116">
        <v>73475.036938606339</v>
      </c>
    </row>
    <row r="117" spans="1:37" x14ac:dyDescent="0.2">
      <c r="A117">
        <v>6709.74070184826</v>
      </c>
      <c r="B117">
        <v>6722.5192775488104</v>
      </c>
      <c r="C117">
        <v>6714.2984366930395</v>
      </c>
      <c r="D117">
        <v>6716.42846227881</v>
      </c>
      <c r="E117">
        <v>6712.4370024867303</v>
      </c>
      <c r="F117">
        <v>6714.5706243492496</v>
      </c>
      <c r="G117">
        <v>6718.3955434904001</v>
      </c>
      <c r="H117">
        <v>6716.6832824516596</v>
      </c>
      <c r="I117">
        <v>6712.5033753737898</v>
      </c>
      <c r="J117">
        <v>6715.9179948249503</v>
      </c>
      <c r="K117">
        <v>6711.7660737978604</v>
      </c>
      <c r="L117">
        <v>6710.8124009313597</v>
      </c>
      <c r="M117">
        <v>6713.2504729790599</v>
      </c>
      <c r="N117">
        <v>6724.4465468876897</v>
      </c>
      <c r="O117">
        <v>6712.3329579690999</v>
      </c>
      <c r="P117">
        <v>6714.2616994477903</v>
      </c>
      <c r="Q117">
        <v>6722.2902804905998</v>
      </c>
      <c r="R117">
        <v>6724.3488036179697</v>
      </c>
      <c r="S117">
        <v>6714.9465507042296</v>
      </c>
      <c r="T117">
        <v>6722.2619935006696</v>
      </c>
      <c r="U117">
        <v>6711.3793780044298</v>
      </c>
      <c r="V117">
        <v>6712.3908454985403</v>
      </c>
      <c r="W117">
        <v>6710.1678940679203</v>
      </c>
      <c r="X117">
        <v>6719.611886013</v>
      </c>
      <c r="Y117">
        <v>6713.3542722482398</v>
      </c>
      <c r="Z117">
        <v>6711.0135118834296</v>
      </c>
      <c r="AA117">
        <v>6711.4302149389496</v>
      </c>
      <c r="AB117">
        <v>6714.3168719411497</v>
      </c>
      <c r="AC117">
        <v>6713.3212824676302</v>
      </c>
      <c r="AD117">
        <v>6717.4705275125498</v>
      </c>
      <c r="AE117">
        <f t="shared" si="2"/>
        <v>6715.2889722082627</v>
      </c>
      <c r="AF117">
        <f t="shared" si="3"/>
        <v>4.3108738759564913</v>
      </c>
      <c r="AJ117">
        <v>6850</v>
      </c>
      <c r="AK117">
        <v>18147.061008706205</v>
      </c>
    </row>
    <row r="118" spans="1:37" x14ac:dyDescent="0.2">
      <c r="A118">
        <v>6857.8123270074702</v>
      </c>
      <c r="B118">
        <v>6858.1729838231904</v>
      </c>
      <c r="C118">
        <v>6856.1172039687599</v>
      </c>
      <c r="D118">
        <v>6857.0381022393603</v>
      </c>
      <c r="E118">
        <v>6859.7814646496199</v>
      </c>
      <c r="F118">
        <v>6856.4134838879199</v>
      </c>
      <c r="G118">
        <v>6857.31252165962</v>
      </c>
      <c r="H118">
        <v>6856.9818465898597</v>
      </c>
      <c r="I118">
        <v>6862.4999325582503</v>
      </c>
      <c r="J118">
        <v>6856.7115315107503</v>
      </c>
      <c r="K118">
        <v>6859.40558069298</v>
      </c>
      <c r="L118">
        <v>6858.5643344804803</v>
      </c>
      <c r="M118">
        <v>6865.5993330155698</v>
      </c>
      <c r="N118">
        <v>6858.3951843385903</v>
      </c>
      <c r="O118">
        <v>6861.4353980136202</v>
      </c>
      <c r="P118">
        <v>6856.4222256877001</v>
      </c>
      <c r="Q118">
        <v>6857.8527118851798</v>
      </c>
      <c r="R118">
        <v>6858.3198768637303</v>
      </c>
      <c r="S118">
        <v>6856.77810091227</v>
      </c>
      <c r="T118">
        <v>6858.1952567241497</v>
      </c>
      <c r="U118">
        <v>6859.7668889534498</v>
      </c>
      <c r="V118">
        <v>6862.0619489355704</v>
      </c>
      <c r="W118">
        <v>6857.7993617437996</v>
      </c>
      <c r="X118">
        <v>6857.6079475270099</v>
      </c>
      <c r="Y118">
        <v>6855.7710216486103</v>
      </c>
      <c r="Z118">
        <v>6858.6637180715097</v>
      </c>
      <c r="AA118">
        <v>6859.1618387769204</v>
      </c>
      <c r="AB118">
        <v>6856.3829786698798</v>
      </c>
      <c r="AC118">
        <v>6862.8097386444897</v>
      </c>
      <c r="AD118">
        <v>6857.2699183180102</v>
      </c>
      <c r="AE118">
        <f t="shared" si="2"/>
        <v>6858.5701587266112</v>
      </c>
      <c r="AF118">
        <f t="shared" si="3"/>
        <v>2.2961316613962652</v>
      </c>
      <c r="AJ118">
        <v>6950</v>
      </c>
      <c r="AK118">
        <v>8359.4158752770654</v>
      </c>
    </row>
    <row r="119" spans="1:37" x14ac:dyDescent="0.2">
      <c r="A119">
        <v>6935.34732521555</v>
      </c>
      <c r="B119">
        <v>6936.4324425478198</v>
      </c>
      <c r="C119">
        <v>6934.3754413964198</v>
      </c>
      <c r="D119">
        <v>6935.2722912932604</v>
      </c>
      <c r="E119">
        <v>6937.4296930081</v>
      </c>
      <c r="F119">
        <v>6934.6712067191802</v>
      </c>
      <c r="G119">
        <v>6935.5644756703005</v>
      </c>
      <c r="H119">
        <v>6935.2274066038399</v>
      </c>
      <c r="I119">
        <v>6938.8983969274896</v>
      </c>
      <c r="J119">
        <v>6934.9700452699599</v>
      </c>
      <c r="K119">
        <v>6937.0154493612699</v>
      </c>
      <c r="L119">
        <v>6936.1484263426701</v>
      </c>
      <c r="M119">
        <v>6942.1144132695699</v>
      </c>
      <c r="N119">
        <v>6936.6782089363396</v>
      </c>
      <c r="O119">
        <v>6937.8423347920898</v>
      </c>
      <c r="P119">
        <v>6934.6441050391804</v>
      </c>
      <c r="Q119">
        <v>6936.1425179573498</v>
      </c>
      <c r="R119">
        <v>6936.6089242397702</v>
      </c>
      <c r="S119">
        <v>6935.0068096673904</v>
      </c>
      <c r="T119">
        <v>6936.4478171956098</v>
      </c>
      <c r="U119">
        <v>6937.2901709316302</v>
      </c>
      <c r="V119">
        <v>6938.4260972110997</v>
      </c>
      <c r="W119">
        <v>6935.3854655805699</v>
      </c>
      <c r="X119">
        <v>6935.8593195496296</v>
      </c>
      <c r="Y119">
        <v>6933.9538286660299</v>
      </c>
      <c r="Z119">
        <v>6936.2596936129103</v>
      </c>
      <c r="AA119">
        <v>6936.7564879448801</v>
      </c>
      <c r="AB119">
        <v>6934.6136634819004</v>
      </c>
      <c r="AC119">
        <v>6939.6569424959798</v>
      </c>
      <c r="AD119">
        <v>6935.5035585703199</v>
      </c>
      <c r="AE119">
        <f t="shared" si="2"/>
        <v>6936.3514319832721</v>
      </c>
      <c r="AF119">
        <f t="shared" si="3"/>
        <v>1.7435634533256494</v>
      </c>
      <c r="AJ119">
        <v>6925</v>
      </c>
      <c r="AK119">
        <v>128.85500807085162</v>
      </c>
    </row>
    <row r="120" spans="1:37" x14ac:dyDescent="0.2">
      <c r="A120">
        <v>6916.9512297196097</v>
      </c>
      <c r="B120">
        <v>6919.5822256342999</v>
      </c>
      <c r="C120">
        <v>6917.5773733335</v>
      </c>
      <c r="D120">
        <v>6918.3981143663596</v>
      </c>
      <c r="E120">
        <v>6919.22441081746</v>
      </c>
      <c r="F120">
        <v>6917.86262615957</v>
      </c>
      <c r="G120">
        <v>6918.7212471901603</v>
      </c>
      <c r="H120">
        <v>6918.3797285474002</v>
      </c>
      <c r="I120">
        <v>6919.6203165571496</v>
      </c>
      <c r="J120">
        <v>6918.15506888849</v>
      </c>
      <c r="K120">
        <v>6918.7361091795501</v>
      </c>
      <c r="L120">
        <v>6917.8370180415104</v>
      </c>
      <c r="M120">
        <v>6921.3225941383098</v>
      </c>
      <c r="N120">
        <v>6919.8716762808499</v>
      </c>
      <c r="O120">
        <v>6919.4188159850301</v>
      </c>
      <c r="P120">
        <v>6917.7595850214902</v>
      </c>
      <c r="Q120">
        <v>6919.3642882572303</v>
      </c>
      <c r="R120">
        <v>6919.8169857830298</v>
      </c>
      <c r="S120">
        <v>6918.1256893199197</v>
      </c>
      <c r="T120">
        <v>6919.58078617518</v>
      </c>
      <c r="U120">
        <v>6918.8172509792103</v>
      </c>
      <c r="V120">
        <v>6919.5158413597801</v>
      </c>
      <c r="W120">
        <v>6917.10054540901</v>
      </c>
      <c r="X120">
        <v>6919.0055002645204</v>
      </c>
      <c r="Y120">
        <v>6917.0024894177704</v>
      </c>
      <c r="Z120">
        <v>6917.97257396855</v>
      </c>
      <c r="AA120">
        <v>6918.4517870338996</v>
      </c>
      <c r="AB120">
        <v>6917.7508133377496</v>
      </c>
      <c r="AC120">
        <v>6919.96419206887</v>
      </c>
      <c r="AD120">
        <v>6918.6228142359296</v>
      </c>
      <c r="AE120">
        <f t="shared" si="2"/>
        <v>6918.6836565823796</v>
      </c>
      <c r="AF120">
        <f t="shared" si="3"/>
        <v>1.0154651324914545</v>
      </c>
      <c r="AJ120">
        <v>6850</v>
      </c>
      <c r="AK120">
        <v>4717.44468152626</v>
      </c>
    </row>
    <row r="121" spans="1:37" x14ac:dyDescent="0.2">
      <c r="A121">
        <v>6850.03094268734</v>
      </c>
      <c r="B121">
        <v>6853.5042415234502</v>
      </c>
      <c r="C121">
        <v>6851.53567824937</v>
      </c>
      <c r="D121">
        <v>6852.3077875240397</v>
      </c>
      <c r="E121">
        <v>6852.3914974099598</v>
      </c>
      <c r="F121">
        <v>6851.81193242269</v>
      </c>
      <c r="G121">
        <v>6852.6455098002898</v>
      </c>
      <c r="H121">
        <v>6852.3045471123796</v>
      </c>
      <c r="I121">
        <v>6852.7130995015104</v>
      </c>
      <c r="J121">
        <v>6852.0984032634196</v>
      </c>
      <c r="K121">
        <v>6851.8651501365703</v>
      </c>
      <c r="L121">
        <v>6850.9560506595999</v>
      </c>
      <c r="M121">
        <v>6853.40346727818</v>
      </c>
      <c r="N121">
        <v>6855.0578535460199</v>
      </c>
      <c r="O121">
        <v>6852.5188521366099</v>
      </c>
      <c r="P121">
        <v>6851.6684701283903</v>
      </c>
      <c r="Q121">
        <v>6853.3182251424796</v>
      </c>
      <c r="R121">
        <v>6854.8258948910898</v>
      </c>
      <c r="S121">
        <v>6852.0324647932403</v>
      </c>
      <c r="T121">
        <v>6853.48405695155</v>
      </c>
      <c r="U121">
        <v>6851.8397611976397</v>
      </c>
      <c r="V121">
        <v>6852.6053403654596</v>
      </c>
      <c r="W121">
        <v>6850.2411864473797</v>
      </c>
      <c r="X121">
        <v>6852.92075783972</v>
      </c>
      <c r="Y121">
        <v>6850.8803350750804</v>
      </c>
      <c r="Z121">
        <v>6851.1047883404799</v>
      </c>
      <c r="AA121">
        <v>6851.5695721572201</v>
      </c>
      <c r="AB121">
        <v>6851.6727630238602</v>
      </c>
      <c r="AC121">
        <v>6853.1611735120396</v>
      </c>
      <c r="AD121">
        <v>6852.5275167754098</v>
      </c>
      <c r="AE121">
        <f t="shared" si="2"/>
        <v>6852.2999106630841</v>
      </c>
      <c r="AF121">
        <f t="shared" si="3"/>
        <v>1.1448485675653679</v>
      </c>
      <c r="AJ121">
        <v>6800</v>
      </c>
      <c r="AK121">
        <v>2735.28065536658</v>
      </c>
    </row>
    <row r="122" spans="1:37" x14ac:dyDescent="0.2">
      <c r="A122">
        <v>6802.7293489316398</v>
      </c>
      <c r="B122">
        <v>6805.9309202013301</v>
      </c>
      <c r="C122">
        <v>6803.9774397499004</v>
      </c>
      <c r="D122">
        <v>6804.7555308233004</v>
      </c>
      <c r="E122">
        <v>6805.0431235855804</v>
      </c>
      <c r="F122">
        <v>6804.2535841874696</v>
      </c>
      <c r="G122">
        <v>6805.0859806676199</v>
      </c>
      <c r="H122">
        <v>6804.74812188539</v>
      </c>
      <c r="I122">
        <v>6805.3821595436202</v>
      </c>
      <c r="J122">
        <v>6804.5389540462602</v>
      </c>
      <c r="K122">
        <v>6804.53239532301</v>
      </c>
      <c r="L122">
        <v>6803.6347558031202</v>
      </c>
      <c r="M122">
        <v>6806.0874399820405</v>
      </c>
      <c r="N122">
        <v>6806.94064430038</v>
      </c>
      <c r="O122">
        <v>6805.1877601272499</v>
      </c>
      <c r="P122">
        <v>6804.1225891035501</v>
      </c>
      <c r="Q122">
        <v>6805.7441300947103</v>
      </c>
      <c r="R122">
        <v>6806.6995560301002</v>
      </c>
      <c r="S122">
        <v>6804.4837424227999</v>
      </c>
      <c r="T122">
        <v>6805.9223216864302</v>
      </c>
      <c r="U122">
        <v>6804.5365319411203</v>
      </c>
      <c r="V122">
        <v>6805.2762392149498</v>
      </c>
      <c r="W122">
        <v>6802.9207299337704</v>
      </c>
      <c r="X122">
        <v>6805.3611276953498</v>
      </c>
      <c r="Y122">
        <v>6803.3505969367498</v>
      </c>
      <c r="Z122">
        <v>6803.7783699545698</v>
      </c>
      <c r="AA122">
        <v>6804.2427260218301</v>
      </c>
      <c r="AB122">
        <v>6804.1231671415599</v>
      </c>
      <c r="AC122">
        <v>6805.7971557411202</v>
      </c>
      <c r="AD122">
        <v>6804.9744850625302</v>
      </c>
      <c r="AE122">
        <f t="shared" si="2"/>
        <v>6804.805387604637</v>
      </c>
      <c r="AF122">
        <f t="shared" si="3"/>
        <v>1.0223702359053495</v>
      </c>
      <c r="AJ122">
        <v>6875</v>
      </c>
      <c r="AK122">
        <v>4927.2836093352544</v>
      </c>
    </row>
    <row r="123" spans="1:37" x14ac:dyDescent="0.2">
      <c r="A123">
        <v>6872.49144382345</v>
      </c>
      <c r="B123">
        <v>6873.8746463326897</v>
      </c>
      <c r="C123">
        <v>6871.8456422680501</v>
      </c>
      <c r="D123">
        <v>6872.7196660700401</v>
      </c>
      <c r="E123">
        <v>6874.59389075123</v>
      </c>
      <c r="F123">
        <v>6872.1369473171198</v>
      </c>
      <c r="G123">
        <v>6873.0154878644498</v>
      </c>
      <c r="H123">
        <v>6872.6803717685398</v>
      </c>
      <c r="I123">
        <v>6875.5021107899402</v>
      </c>
      <c r="J123">
        <v>6872.4319697750198</v>
      </c>
      <c r="K123">
        <v>6874.1686572394101</v>
      </c>
      <c r="L123">
        <v>6873.3025934656298</v>
      </c>
      <c r="M123">
        <v>6878.7239985322503</v>
      </c>
      <c r="N123">
        <v>6874.1271010385299</v>
      </c>
      <c r="O123">
        <v>6874.8800941800801</v>
      </c>
      <c r="P123">
        <v>6872.09484188643</v>
      </c>
      <c r="Q123">
        <v>6873.6017052358002</v>
      </c>
      <c r="R123">
        <v>6874.0613492064203</v>
      </c>
      <c r="S123">
        <v>6872.4553074592404</v>
      </c>
      <c r="T123">
        <v>6873.8866993221</v>
      </c>
      <c r="U123">
        <v>6874.4023202537801</v>
      </c>
      <c r="V123">
        <v>6875.0226182679398</v>
      </c>
      <c r="W123">
        <v>6872.5512440151497</v>
      </c>
      <c r="X123">
        <v>6873.3058592101797</v>
      </c>
      <c r="Y123">
        <v>6871.3972245574896</v>
      </c>
      <c r="Z123">
        <v>6873.4175827949202</v>
      </c>
      <c r="AA123">
        <v>6873.9067828166999</v>
      </c>
      <c r="AB123">
        <v>6872.0687831777796</v>
      </c>
      <c r="AC123">
        <v>6876.4445785243597</v>
      </c>
      <c r="AD123">
        <v>6872.9475606466704</v>
      </c>
      <c r="AE123">
        <f t="shared" si="2"/>
        <v>6873.6019692863783</v>
      </c>
      <c r="AF123">
        <f t="shared" si="3"/>
        <v>1.5154950837408985</v>
      </c>
      <c r="AJ123">
        <v>6675</v>
      </c>
      <c r="AK123">
        <v>39442.742204427566</v>
      </c>
    </row>
    <row r="124" spans="1:37" x14ac:dyDescent="0.2">
      <c r="A124">
        <v>6674.9439993644901</v>
      </c>
      <c r="B124">
        <v>6684.4079549092803</v>
      </c>
      <c r="C124">
        <v>6678.4107999702901</v>
      </c>
      <c r="D124">
        <v>6679.0716587321804</v>
      </c>
      <c r="E124">
        <v>6677.4928825556699</v>
      </c>
      <c r="F124">
        <v>6678.6635900188803</v>
      </c>
      <c r="G124">
        <v>6680.2924967970503</v>
      </c>
      <c r="H124">
        <v>6679.1032696349903</v>
      </c>
      <c r="I124">
        <v>6677.64548949454</v>
      </c>
      <c r="J124">
        <v>6678.93553816637</v>
      </c>
      <c r="K124">
        <v>6676.8803085958798</v>
      </c>
      <c r="L124">
        <v>6675.9530943483496</v>
      </c>
      <c r="M124">
        <v>6678.3639710179305</v>
      </c>
      <c r="N124">
        <v>6686.1875538527102</v>
      </c>
      <c r="O124">
        <v>6677.4688449962396</v>
      </c>
      <c r="P124">
        <v>6678.4321066973898</v>
      </c>
      <c r="Q124">
        <v>6683.9638655768604</v>
      </c>
      <c r="R124">
        <v>6686.0465348647003</v>
      </c>
      <c r="S124">
        <v>6678.7873779116699</v>
      </c>
      <c r="T124">
        <v>6684.2257039501801</v>
      </c>
      <c r="U124">
        <v>6676.6196463697297</v>
      </c>
      <c r="V124">
        <v>6677.53455086949</v>
      </c>
      <c r="W124">
        <v>6675.2917247540199</v>
      </c>
      <c r="X124">
        <v>6681.5520684786397</v>
      </c>
      <c r="Y124">
        <v>6677.5765576002304</v>
      </c>
      <c r="Z124">
        <v>6676.13312000122</v>
      </c>
      <c r="AA124">
        <v>6676.5617892677601</v>
      </c>
      <c r="AB124">
        <v>6678.4683491792703</v>
      </c>
      <c r="AC124">
        <v>6678.3272446965302</v>
      </c>
      <c r="AD124">
        <v>6679.4907065699599</v>
      </c>
      <c r="AE124">
        <f t="shared" si="2"/>
        <v>6679.0944266414162</v>
      </c>
      <c r="AF124">
        <f t="shared" si="3"/>
        <v>3.0347787537792468</v>
      </c>
      <c r="AJ124">
        <v>6650</v>
      </c>
      <c r="AK124">
        <v>846.48566159275151</v>
      </c>
    </row>
    <row r="125" spans="1:37" x14ac:dyDescent="0.2">
      <c r="A125">
        <v>6659.2997777547498</v>
      </c>
      <c r="B125">
        <v>6662.0882462521204</v>
      </c>
      <c r="C125">
        <v>6660.1656897358398</v>
      </c>
      <c r="D125">
        <v>6660.9437433379899</v>
      </c>
      <c r="E125">
        <v>6661.5207725168102</v>
      </c>
      <c r="F125">
        <v>6660.4385246148904</v>
      </c>
      <c r="G125">
        <v>6661.2600988470804</v>
      </c>
      <c r="H125">
        <v>6660.9304682761604</v>
      </c>
      <c r="I125">
        <v>6661.8810112916299</v>
      </c>
      <c r="J125">
        <v>6660.7191418227703</v>
      </c>
      <c r="K125">
        <v>6661.03802150307</v>
      </c>
      <c r="L125">
        <v>6660.1668316257801</v>
      </c>
      <c r="M125">
        <v>6663.1166444136197</v>
      </c>
      <c r="N125">
        <v>6662.3741057186198</v>
      </c>
      <c r="O125">
        <v>6661.6885762428201</v>
      </c>
      <c r="P125">
        <v>6660.3269499486296</v>
      </c>
      <c r="Q125">
        <v>6661.8899360758396</v>
      </c>
      <c r="R125">
        <v>6662.3237810831497</v>
      </c>
      <c r="S125">
        <v>6660.6799160907703</v>
      </c>
      <c r="T125">
        <v>6662.0839084710597</v>
      </c>
      <c r="U125">
        <v>6661.08460440816</v>
      </c>
      <c r="V125">
        <v>6661.7790465631297</v>
      </c>
      <c r="W125">
        <v>6659.4620312398101</v>
      </c>
      <c r="X125">
        <v>6661.5319641989699</v>
      </c>
      <c r="Y125">
        <v>6659.5866682105798</v>
      </c>
      <c r="Z125">
        <v>6660.3015845417503</v>
      </c>
      <c r="AA125">
        <v>6660.7600923074797</v>
      </c>
      <c r="AB125">
        <v>6660.3222905935099</v>
      </c>
      <c r="AC125">
        <v>6662.2440010803002</v>
      </c>
      <c r="AD125">
        <v>6661.1592042103002</v>
      </c>
      <c r="AE125">
        <f t="shared" si="2"/>
        <v>6661.1055877659128</v>
      </c>
      <c r="AF125">
        <f t="shared" si="3"/>
        <v>0.93962642900955506</v>
      </c>
      <c r="AJ125">
        <v>6700</v>
      </c>
      <c r="AK125">
        <v>1512.775303035113</v>
      </c>
    </row>
    <row r="126" spans="1:37" x14ac:dyDescent="0.2">
      <c r="A126">
        <v>6697.0144049775599</v>
      </c>
      <c r="B126">
        <v>6698.8102532066596</v>
      </c>
      <c r="C126">
        <v>6696.8466003728199</v>
      </c>
      <c r="D126">
        <v>6697.6769609268804</v>
      </c>
      <c r="E126">
        <v>6699.1199127396503</v>
      </c>
      <c r="F126">
        <v>6697.1277379807798</v>
      </c>
      <c r="G126">
        <v>6697.9743932401598</v>
      </c>
      <c r="H126">
        <v>6697.6462660663001</v>
      </c>
      <c r="I126">
        <v>6699.5645804155502</v>
      </c>
      <c r="J126">
        <v>6697.4136108952298</v>
      </c>
      <c r="K126">
        <v>6698.6839068756899</v>
      </c>
      <c r="L126">
        <v>6697.8299800282302</v>
      </c>
      <c r="M126">
        <v>6702.39982255634</v>
      </c>
      <c r="N126">
        <v>6699.0691411712296</v>
      </c>
      <c r="O126">
        <v>6699.3649880195298</v>
      </c>
      <c r="P126">
        <v>6697.0646473848601</v>
      </c>
      <c r="Q126">
        <v>6698.56498813281</v>
      </c>
      <c r="R126">
        <v>6699.0092581578701</v>
      </c>
      <c r="S126">
        <v>6697.4172705265601</v>
      </c>
      <c r="T126">
        <v>6698.81723047591</v>
      </c>
      <c r="U126">
        <v>6698.8556993148804</v>
      </c>
      <c r="V126">
        <v>6699.4680198367796</v>
      </c>
      <c r="W126">
        <v>6697.1047990134402</v>
      </c>
      <c r="X126">
        <v>6698.2545950865197</v>
      </c>
      <c r="Y126">
        <v>6696.3650142752504</v>
      </c>
      <c r="Z126">
        <v>6697.9490577535998</v>
      </c>
      <c r="AA126">
        <v>6698.4211402131004</v>
      </c>
      <c r="AB126">
        <v>6697.0453974930797</v>
      </c>
      <c r="AC126">
        <v>6700.4055974437997</v>
      </c>
      <c r="AD126">
        <v>6697.89726327069</v>
      </c>
      <c r="AE126">
        <f t="shared" si="2"/>
        <v>6698.3060845950595</v>
      </c>
      <c r="AF126">
        <f t="shared" si="3"/>
        <v>1.2398745525789781</v>
      </c>
      <c r="AJ126">
        <v>6500</v>
      </c>
      <c r="AK126">
        <v>39325.303187422884</v>
      </c>
    </row>
    <row r="127" spans="1:37" x14ac:dyDescent="0.2">
      <c r="A127">
        <v>6501.67250916795</v>
      </c>
      <c r="B127">
        <v>6511.1155658521102</v>
      </c>
      <c r="C127">
        <v>6505.12320537909</v>
      </c>
      <c r="D127">
        <v>6505.7635424680302</v>
      </c>
      <c r="E127">
        <v>6504.1644474193299</v>
      </c>
      <c r="F127">
        <v>6505.3687658487097</v>
      </c>
      <c r="G127">
        <v>6507.1078564378504</v>
      </c>
      <c r="H127">
        <v>6505.7956416214101</v>
      </c>
      <c r="I127">
        <v>6504.3071174789102</v>
      </c>
      <c r="J127">
        <v>6505.6333861252097</v>
      </c>
      <c r="K127">
        <v>6503.5640144684403</v>
      </c>
      <c r="L127">
        <v>6502.6593675875702</v>
      </c>
      <c r="M127">
        <v>6505.0086535805503</v>
      </c>
      <c r="N127">
        <v>6512.8585894012303</v>
      </c>
      <c r="O127">
        <v>6504.1355421584904</v>
      </c>
      <c r="P127">
        <v>6505.13995801905</v>
      </c>
      <c r="Q127">
        <v>6510.69815328609</v>
      </c>
      <c r="R127">
        <v>6512.7242990165696</v>
      </c>
      <c r="S127">
        <v>6505.4859570876197</v>
      </c>
      <c r="T127">
        <v>6510.9330882685299</v>
      </c>
      <c r="U127">
        <v>6503.3014910721104</v>
      </c>
      <c r="V127">
        <v>6504.1989402888303</v>
      </c>
      <c r="W127">
        <v>6502.0165335396396</v>
      </c>
      <c r="X127">
        <v>6508.3314437527397</v>
      </c>
      <c r="Y127">
        <v>6504.3033626148599</v>
      </c>
      <c r="Z127">
        <v>6502.8360776958998</v>
      </c>
      <c r="AA127">
        <v>6503.2526684265104</v>
      </c>
      <c r="AB127">
        <v>6505.1765156869196</v>
      </c>
      <c r="AC127">
        <v>6504.9802817629898</v>
      </c>
      <c r="AD127">
        <v>6506.3186186849398</v>
      </c>
      <c r="AE127">
        <f t="shared" si="2"/>
        <v>6505.7991864732721</v>
      </c>
      <c r="AF127">
        <f t="shared" si="3"/>
        <v>3.0391413990702398</v>
      </c>
      <c r="AJ127">
        <v>6625</v>
      </c>
      <c r="AK127">
        <v>14208.833945433749</v>
      </c>
    </row>
    <row r="128" spans="1:37" x14ac:dyDescent="0.2">
      <c r="A128">
        <v>6629.0304984777104</v>
      </c>
      <c r="B128">
        <v>6629.5613485999102</v>
      </c>
      <c r="C128">
        <v>6627.5797397240403</v>
      </c>
      <c r="D128">
        <v>6628.4611892450503</v>
      </c>
      <c r="E128">
        <v>6630.9569338019101</v>
      </c>
      <c r="F128">
        <v>6627.8651969012699</v>
      </c>
      <c r="G128">
        <v>6628.7301571728804</v>
      </c>
      <c r="H128">
        <v>6628.4098317896796</v>
      </c>
      <c r="I128">
        <v>6633.26075313812</v>
      </c>
      <c r="J128">
        <v>6628.15265039729</v>
      </c>
      <c r="K128">
        <v>6630.5850113747401</v>
      </c>
      <c r="L128">
        <v>6629.7676989618103</v>
      </c>
      <c r="M128">
        <v>6636.27734389745</v>
      </c>
      <c r="N128">
        <v>6629.7814872999897</v>
      </c>
      <c r="O128">
        <v>6632.2368662871904</v>
      </c>
      <c r="P128">
        <v>6627.8645204141003</v>
      </c>
      <c r="Q128">
        <v>6629.2604032756099</v>
      </c>
      <c r="R128">
        <v>6629.7104410043003</v>
      </c>
      <c r="S128">
        <v>6628.2092789510398</v>
      </c>
      <c r="T128">
        <v>6629.5811082877499</v>
      </c>
      <c r="U128">
        <v>6630.91127325039</v>
      </c>
      <c r="V128">
        <v>6632.8296245045303</v>
      </c>
      <c r="W128">
        <v>6629.0309005442195</v>
      </c>
      <c r="X128">
        <v>6629.0147733362001</v>
      </c>
      <c r="Y128">
        <v>6627.2270330338997</v>
      </c>
      <c r="Z128">
        <v>6629.86644877446</v>
      </c>
      <c r="AA128">
        <v>6630.3462276460396</v>
      </c>
      <c r="AB128">
        <v>6627.8288755985805</v>
      </c>
      <c r="AC128">
        <v>6633.6727005432604</v>
      </c>
      <c r="AD128">
        <v>6628.6844461389801</v>
      </c>
      <c r="AE128">
        <f t="shared" si="2"/>
        <v>6629.8231587457467</v>
      </c>
      <c r="AF128">
        <f t="shared" si="3"/>
        <v>2.0679185140735177</v>
      </c>
      <c r="AJ128">
        <v>6525</v>
      </c>
      <c r="AK128">
        <v>10987.894609436013</v>
      </c>
    </row>
    <row r="129" spans="1:37" x14ac:dyDescent="0.2">
      <c r="A129">
        <v>6518.74353007224</v>
      </c>
      <c r="B129">
        <v>6523.8734502881198</v>
      </c>
      <c r="C129">
        <v>6520.7763152193702</v>
      </c>
      <c r="D129">
        <v>6521.4835251868599</v>
      </c>
      <c r="E129">
        <v>6521.0644072526102</v>
      </c>
      <c r="F129">
        <v>6521.0346169699496</v>
      </c>
      <c r="G129">
        <v>6521.8169989594699</v>
      </c>
      <c r="H129">
        <v>6521.4907499336005</v>
      </c>
      <c r="I129">
        <v>6521.3223743231001</v>
      </c>
      <c r="J129">
        <v>6521.3050840744399</v>
      </c>
      <c r="K129">
        <v>6520.5340091685803</v>
      </c>
      <c r="L129">
        <v>6519.6563187382699</v>
      </c>
      <c r="M129">
        <v>6521.9930132954896</v>
      </c>
      <c r="N129">
        <v>6525.4327545526503</v>
      </c>
      <c r="O129">
        <v>6521.1412234300496</v>
      </c>
      <c r="P129">
        <v>6520.8702684539803</v>
      </c>
      <c r="Q129">
        <v>6523.1576204847497</v>
      </c>
      <c r="R129">
        <v>6525.2379480702402</v>
      </c>
      <c r="S129">
        <v>6521.2172202295396</v>
      </c>
      <c r="T129">
        <v>6523.7822799538999</v>
      </c>
      <c r="U129">
        <v>6520.43852639543</v>
      </c>
      <c r="V129">
        <v>6521.2174958081096</v>
      </c>
      <c r="W129">
        <v>6518.98624618339</v>
      </c>
      <c r="X129">
        <v>6522.0743456773198</v>
      </c>
      <c r="Y129">
        <v>6520.0940700212705</v>
      </c>
      <c r="Z129">
        <v>6519.8080649527601</v>
      </c>
      <c r="AA129">
        <v>6520.2433961157503</v>
      </c>
      <c r="AB129">
        <v>6520.8835893823098</v>
      </c>
      <c r="AC129">
        <v>6521.8221126762601</v>
      </c>
      <c r="AD129">
        <v>6521.6909391006502</v>
      </c>
      <c r="AE129">
        <f t="shared" si="2"/>
        <v>6521.4397498323488</v>
      </c>
      <c r="AF129">
        <f t="shared" si="3"/>
        <v>1.5712144349997286</v>
      </c>
      <c r="AJ129">
        <v>6500</v>
      </c>
      <c r="AK129">
        <v>459.66287287369835</v>
      </c>
    </row>
    <row r="130" spans="1:37" x14ac:dyDescent="0.2">
      <c r="A130">
        <v>6503.5910870727703</v>
      </c>
      <c r="B130">
        <v>6506.22056650788</v>
      </c>
      <c r="C130">
        <v>6504.3401701703497</v>
      </c>
      <c r="D130">
        <v>6505.1044773600297</v>
      </c>
      <c r="E130">
        <v>6505.7482202315196</v>
      </c>
      <c r="F130">
        <v>6504.6072898898101</v>
      </c>
      <c r="G130">
        <v>6505.4115043985003</v>
      </c>
      <c r="H130">
        <v>6505.0898854602101</v>
      </c>
      <c r="I130">
        <v>6506.1077193227402</v>
      </c>
      <c r="J130">
        <v>6504.8816882645597</v>
      </c>
      <c r="K130">
        <v>6505.2814044305997</v>
      </c>
      <c r="L130">
        <v>6504.4326340588204</v>
      </c>
      <c r="M130">
        <v>6507.4624756201301</v>
      </c>
      <c r="N130">
        <v>6506.4971062791401</v>
      </c>
      <c r="O130">
        <v>6505.9192094608197</v>
      </c>
      <c r="P130">
        <v>6504.5028605074103</v>
      </c>
      <c r="Q130">
        <v>6506.0226760148498</v>
      </c>
      <c r="R130">
        <v>6506.4471051053497</v>
      </c>
      <c r="S130">
        <v>6504.8473977501098</v>
      </c>
      <c r="T130">
        <v>6506.2174200519903</v>
      </c>
      <c r="U130">
        <v>6505.33846642974</v>
      </c>
      <c r="V130">
        <v>6506.0086352407097</v>
      </c>
      <c r="W130">
        <v>6503.74275048452</v>
      </c>
      <c r="X130">
        <v>6505.6776794757998</v>
      </c>
      <c r="Y130">
        <v>6503.7840705179296</v>
      </c>
      <c r="Z130">
        <v>6504.5626712395897</v>
      </c>
      <c r="AA130">
        <v>6505.0115119709699</v>
      </c>
      <c r="AB130">
        <v>6504.4969127065397</v>
      </c>
      <c r="AC130">
        <v>6506.4504969087602</v>
      </c>
      <c r="AD130">
        <v>6505.3152156730903</v>
      </c>
      <c r="AE130">
        <f t="shared" si="2"/>
        <v>6505.3040436201754</v>
      </c>
      <c r="AF130">
        <f t="shared" si="3"/>
        <v>0.92888743702580978</v>
      </c>
      <c r="AJ130">
        <v>6325</v>
      </c>
      <c r="AK130">
        <v>32509.548145786124</v>
      </c>
    </row>
    <row r="131" spans="1:37" x14ac:dyDescent="0.2">
      <c r="A131">
        <v>6329.4931324556501</v>
      </c>
      <c r="B131">
        <v>6338.1040371639501</v>
      </c>
      <c r="C131">
        <v>6332.6610898580502</v>
      </c>
      <c r="D131">
        <v>6333.2931905059304</v>
      </c>
      <c r="E131">
        <v>6331.89520530562</v>
      </c>
      <c r="F131">
        <v>6332.9018664484001</v>
      </c>
      <c r="G131">
        <v>6334.20008151617</v>
      </c>
      <c r="H131">
        <v>6333.3210540783602</v>
      </c>
      <c r="I131">
        <v>6332.0495668283602</v>
      </c>
      <c r="J131">
        <v>6333.1601738537502</v>
      </c>
      <c r="K131">
        <v>6331.3204007671802</v>
      </c>
      <c r="L131">
        <v>6330.4436036010102</v>
      </c>
      <c r="M131">
        <v>6332.72811012681</v>
      </c>
      <c r="N131">
        <v>6339.7759534261004</v>
      </c>
      <c r="O131">
        <v>6331.8812846280798</v>
      </c>
      <c r="P131">
        <v>6332.6877589878404</v>
      </c>
      <c r="Q131">
        <v>6337.6583884939</v>
      </c>
      <c r="R131">
        <v>6339.6372677823301</v>
      </c>
      <c r="S131">
        <v>6333.0247133707799</v>
      </c>
      <c r="T131">
        <v>6337.93918057257</v>
      </c>
      <c r="U131">
        <v>6331.0871866305697</v>
      </c>
      <c r="V131">
        <v>6331.9445762285304</v>
      </c>
      <c r="W131">
        <v>6329.81426350731</v>
      </c>
      <c r="X131">
        <v>6335.3997330552202</v>
      </c>
      <c r="Y131">
        <v>6331.8817462545103</v>
      </c>
      <c r="Z131">
        <v>6330.6121275524602</v>
      </c>
      <c r="AA131">
        <v>6331.0201399669504</v>
      </c>
      <c r="AB131">
        <v>6332.7201064314904</v>
      </c>
      <c r="AC131">
        <v>6332.6813279281596</v>
      </c>
      <c r="AD131">
        <v>6333.4917571937103</v>
      </c>
      <c r="AE131">
        <f t="shared" ref="AE131:AE194" si="4">AVERAGE(A131:AD131)</f>
        <v>6333.2943008173233</v>
      </c>
      <c r="AF131">
        <f t="shared" ref="AF131:AF194" si="5">STDEV(A131:AD131)</f>
        <v>2.744721104423451</v>
      </c>
      <c r="AJ131">
        <v>6075</v>
      </c>
      <c r="AK131">
        <v>66715.945834709928</v>
      </c>
    </row>
    <row r="132" spans="1:37" x14ac:dyDescent="0.2">
      <c r="A132">
        <v>6090.46449236235</v>
      </c>
      <c r="B132">
        <v>6102.5900244398699</v>
      </c>
      <c r="C132">
        <v>6094.7744066845898</v>
      </c>
      <c r="D132">
        <v>6097.04567104949</v>
      </c>
      <c r="E132">
        <v>6092.9335964231104</v>
      </c>
      <c r="F132">
        <v>6095.38982670931</v>
      </c>
      <c r="G132">
        <v>6098.8489894160202</v>
      </c>
      <c r="H132">
        <v>6097.2926100544501</v>
      </c>
      <c r="I132">
        <v>6092.9797695408997</v>
      </c>
      <c r="J132">
        <v>6096.6097449040999</v>
      </c>
      <c r="K132">
        <v>6092.3155921227099</v>
      </c>
      <c r="L132">
        <v>6091.4464909145099</v>
      </c>
      <c r="M132">
        <v>6093.6619414227798</v>
      </c>
      <c r="N132">
        <v>6104.3614420751401</v>
      </c>
      <c r="O132">
        <v>6092.82625700674</v>
      </c>
      <c r="P132">
        <v>6094.7316782447097</v>
      </c>
      <c r="Q132">
        <v>6102.4166686892404</v>
      </c>
      <c r="R132">
        <v>6104.2797096457698</v>
      </c>
      <c r="S132">
        <v>6095.6912753053302</v>
      </c>
      <c r="T132">
        <v>6102.34412227147</v>
      </c>
      <c r="U132">
        <v>6091.9446232548999</v>
      </c>
      <c r="V132">
        <v>6092.8776054570899</v>
      </c>
      <c r="W132">
        <v>6090.86483501164</v>
      </c>
      <c r="X132">
        <v>6099.9446219660604</v>
      </c>
      <c r="Y132">
        <v>6093.9003328960198</v>
      </c>
      <c r="Z132">
        <v>6091.6323736346103</v>
      </c>
      <c r="AA132">
        <v>6092.0082503199401</v>
      </c>
      <c r="AB132">
        <v>6094.7848799274198</v>
      </c>
      <c r="AC132">
        <v>6093.7436239983299</v>
      </c>
      <c r="AD132">
        <v>6097.9903491730702</v>
      </c>
      <c r="AE132">
        <f t="shared" si="4"/>
        <v>6095.7565268307217</v>
      </c>
      <c r="AF132">
        <f t="shared" si="5"/>
        <v>4.1250220885038056</v>
      </c>
      <c r="AJ132">
        <v>5950</v>
      </c>
      <c r="AK132">
        <v>21244.965113754886</v>
      </c>
    </row>
    <row r="133" spans="1:37" x14ac:dyDescent="0.2">
      <c r="A133">
        <v>5965.5434602769501</v>
      </c>
      <c r="B133">
        <v>5972.4670837337599</v>
      </c>
      <c r="C133">
        <v>5968.1372172916699</v>
      </c>
      <c r="D133">
        <v>5968.7508615187699</v>
      </c>
      <c r="E133">
        <v>5967.75856096795</v>
      </c>
      <c r="F133">
        <v>5968.36757031256</v>
      </c>
      <c r="G133">
        <v>5969.0708511742196</v>
      </c>
      <c r="H133">
        <v>5968.7702267852001</v>
      </c>
      <c r="I133">
        <v>5967.9356798906301</v>
      </c>
      <c r="J133">
        <v>5968.61244407083</v>
      </c>
      <c r="K133">
        <v>5967.2366080635502</v>
      </c>
      <c r="L133">
        <v>5966.4182455475702</v>
      </c>
      <c r="M133">
        <v>5968.5661873685503</v>
      </c>
      <c r="N133">
        <v>5973.9914311043103</v>
      </c>
      <c r="O133">
        <v>5967.7745392808702</v>
      </c>
      <c r="P133">
        <v>5968.1835647697599</v>
      </c>
      <c r="Q133">
        <v>5971.9659560273003</v>
      </c>
      <c r="R133">
        <v>5973.8443050441401</v>
      </c>
      <c r="S133">
        <v>5968.5012686910104</v>
      </c>
      <c r="T133">
        <v>5972.3374020087804</v>
      </c>
      <c r="U133">
        <v>5967.0627492490703</v>
      </c>
      <c r="V133">
        <v>5967.8375504830001</v>
      </c>
      <c r="W133">
        <v>5965.8179677134203</v>
      </c>
      <c r="X133">
        <v>5969.9302224303201</v>
      </c>
      <c r="Y133">
        <v>5967.4411290456101</v>
      </c>
      <c r="Z133">
        <v>5966.5699946525901</v>
      </c>
      <c r="AA133">
        <v>5966.9594835698299</v>
      </c>
      <c r="AB133">
        <v>5968.2075273615501</v>
      </c>
      <c r="AC133">
        <v>5968.4828985017703</v>
      </c>
      <c r="AD133">
        <v>5968.9388617164896</v>
      </c>
      <c r="AE133">
        <f t="shared" si="4"/>
        <v>5968.7160616217343</v>
      </c>
      <c r="AF133">
        <f t="shared" si="5"/>
        <v>2.1641905984432941</v>
      </c>
      <c r="AJ133">
        <v>5975</v>
      </c>
      <c r="AK133">
        <v>39.487881541840586</v>
      </c>
    </row>
    <row r="134" spans="1:37" x14ac:dyDescent="0.2">
      <c r="A134">
        <v>5979.5617723258301</v>
      </c>
      <c r="B134">
        <v>5981.5830643938298</v>
      </c>
      <c r="C134">
        <v>5979.8423378710004</v>
      </c>
      <c r="D134">
        <v>5980.5638707068601</v>
      </c>
      <c r="E134">
        <v>5981.4947293522901</v>
      </c>
      <c r="F134">
        <v>5980.09065160504</v>
      </c>
      <c r="G134">
        <v>5980.8380089961101</v>
      </c>
      <c r="H134">
        <v>5980.54361360251</v>
      </c>
      <c r="I134">
        <v>5981.8576775006104</v>
      </c>
      <c r="J134">
        <v>5980.34438375836</v>
      </c>
      <c r="K134">
        <v>5981.0850523521704</v>
      </c>
      <c r="L134">
        <v>5980.3133693556401</v>
      </c>
      <c r="M134">
        <v>5983.7289994898301</v>
      </c>
      <c r="N134">
        <v>5981.8261258733401</v>
      </c>
      <c r="O134">
        <v>5981.6819549717302</v>
      </c>
      <c r="P134">
        <v>5980.0138849711902</v>
      </c>
      <c r="Q134">
        <v>5981.3831849372</v>
      </c>
      <c r="R134">
        <v>5981.7765248334299</v>
      </c>
      <c r="S134">
        <v>5980.3298127544804</v>
      </c>
      <c r="T134">
        <v>5981.5846886255704</v>
      </c>
      <c r="U134">
        <v>5981.1865311183201</v>
      </c>
      <c r="V134">
        <v>5981.7688250051497</v>
      </c>
      <c r="W134">
        <v>5979.6725654167503</v>
      </c>
      <c r="X134">
        <v>5981.0854678632104</v>
      </c>
      <c r="Y134">
        <v>5979.3706555751996</v>
      </c>
      <c r="Z134">
        <v>5980.4264054730202</v>
      </c>
      <c r="AA134">
        <v>5980.84345149818</v>
      </c>
      <c r="AB134">
        <v>5980.0026192877904</v>
      </c>
      <c r="AC134">
        <v>5982.1605613134498</v>
      </c>
      <c r="AD134">
        <v>5980.7590147702704</v>
      </c>
      <c r="AE134">
        <f t="shared" si="4"/>
        <v>5980.9239935199466</v>
      </c>
      <c r="AF134">
        <f t="shared" si="5"/>
        <v>0.94005546299650289</v>
      </c>
      <c r="AJ134">
        <v>6050</v>
      </c>
      <c r="AK134">
        <v>4771.4946712323745</v>
      </c>
    </row>
    <row r="135" spans="1:37" x14ac:dyDescent="0.2">
      <c r="A135">
        <v>6043.9635431918696</v>
      </c>
      <c r="B135">
        <v>6045.0705034062103</v>
      </c>
      <c r="C135">
        <v>6043.2827882355996</v>
      </c>
      <c r="D135">
        <v>6044.0566661598896</v>
      </c>
      <c r="E135">
        <v>6045.7986704834302</v>
      </c>
      <c r="F135">
        <v>6043.5396151163304</v>
      </c>
      <c r="G135">
        <v>6044.3145884414698</v>
      </c>
      <c r="H135">
        <v>6044.0202625123802</v>
      </c>
      <c r="I135">
        <v>6046.7919458099605</v>
      </c>
      <c r="J135">
        <v>6043.79946480748</v>
      </c>
      <c r="K135">
        <v>6045.4299550327496</v>
      </c>
      <c r="L135">
        <v>6044.6707510095403</v>
      </c>
      <c r="M135">
        <v>6049.6129513514697</v>
      </c>
      <c r="N135">
        <v>6045.2893580038499</v>
      </c>
      <c r="O135">
        <v>6046.0586281410497</v>
      </c>
      <c r="P135">
        <v>6043.5080007030401</v>
      </c>
      <c r="Q135">
        <v>6044.8253731831001</v>
      </c>
      <c r="R135">
        <v>6045.2305024814304</v>
      </c>
      <c r="S135">
        <v>6043.8246467286099</v>
      </c>
      <c r="T135">
        <v>6045.08224310077</v>
      </c>
      <c r="U135">
        <v>6045.6491501337096</v>
      </c>
      <c r="V135">
        <v>6046.3742709860499</v>
      </c>
      <c r="W135">
        <v>6044.0083031534696</v>
      </c>
      <c r="X135">
        <v>6044.5706013847903</v>
      </c>
      <c r="Y135">
        <v>6042.8993239276197</v>
      </c>
      <c r="Z135">
        <v>6044.7701870665496</v>
      </c>
      <c r="AA135">
        <v>6045.2015172445199</v>
      </c>
      <c r="AB135">
        <v>6043.4836133584204</v>
      </c>
      <c r="AC135">
        <v>6047.5529196601201</v>
      </c>
      <c r="AD135">
        <v>6044.2575354702103</v>
      </c>
      <c r="AE135">
        <f t="shared" si="4"/>
        <v>6044.8979293428565</v>
      </c>
      <c r="AF135">
        <f t="shared" si="5"/>
        <v>1.4054708984697259</v>
      </c>
      <c r="AJ135">
        <v>6100</v>
      </c>
      <c r="AK135">
        <v>3036.238190704833</v>
      </c>
    </row>
    <row r="136" spans="1:37" x14ac:dyDescent="0.2">
      <c r="A136">
        <v>6090.8739242854299</v>
      </c>
      <c r="B136">
        <v>6092.2100501886298</v>
      </c>
      <c r="C136">
        <v>6090.4151474241498</v>
      </c>
      <c r="D136">
        <v>6091.1845106409901</v>
      </c>
      <c r="E136">
        <v>6092.7512126063802</v>
      </c>
      <c r="F136">
        <v>6090.6726652388197</v>
      </c>
      <c r="G136">
        <v>6091.4489412164003</v>
      </c>
      <c r="H136">
        <v>6091.1515482363002</v>
      </c>
      <c r="I136">
        <v>6093.36027304863</v>
      </c>
      <c r="J136">
        <v>6090.9337373810404</v>
      </c>
      <c r="K136">
        <v>6092.3690380815196</v>
      </c>
      <c r="L136">
        <v>6091.5990113780099</v>
      </c>
      <c r="M136">
        <v>6096.22829127972</v>
      </c>
      <c r="N136">
        <v>6092.4369722168904</v>
      </c>
      <c r="O136">
        <v>6092.99654764978</v>
      </c>
      <c r="P136">
        <v>6090.6299064495397</v>
      </c>
      <c r="Q136">
        <v>6091.9732660166701</v>
      </c>
      <c r="R136">
        <v>6092.3797335957097</v>
      </c>
      <c r="S136">
        <v>6090.9497287066097</v>
      </c>
      <c r="T136">
        <v>6092.2195738680703</v>
      </c>
      <c r="U136">
        <v>6092.5623469204302</v>
      </c>
      <c r="V136">
        <v>6093.0940360112199</v>
      </c>
      <c r="W136">
        <v>6090.9348162433298</v>
      </c>
      <c r="X136">
        <v>6091.7056245266003</v>
      </c>
      <c r="Y136">
        <v>6090.0067554352399</v>
      </c>
      <c r="Z136">
        <v>6091.7026357393397</v>
      </c>
      <c r="AA136">
        <v>6092.13507378546</v>
      </c>
      <c r="AB136">
        <v>6090.6083053265402</v>
      </c>
      <c r="AC136">
        <v>6094.2639330271704</v>
      </c>
      <c r="AD136">
        <v>6091.3860410015404</v>
      </c>
      <c r="AE136">
        <f t="shared" si="4"/>
        <v>6091.9061215842057</v>
      </c>
      <c r="AF136">
        <f t="shared" si="5"/>
        <v>1.2777618703205385</v>
      </c>
      <c r="AJ136">
        <v>5825</v>
      </c>
      <c r="AK136">
        <v>71238.877739122807</v>
      </c>
    </row>
    <row r="137" spans="1:37" x14ac:dyDescent="0.2">
      <c r="A137">
        <v>5827.7670163829298</v>
      </c>
      <c r="B137">
        <v>5840.2862794898901</v>
      </c>
      <c r="C137">
        <v>5832.3858506358301</v>
      </c>
      <c r="D137">
        <v>5834.9536705891096</v>
      </c>
      <c r="E137">
        <v>5830.1673729508702</v>
      </c>
      <c r="F137">
        <v>5833.4220073604902</v>
      </c>
      <c r="G137">
        <v>5836.7102279258897</v>
      </c>
      <c r="H137">
        <v>5835.2173250590204</v>
      </c>
      <c r="I137">
        <v>5830.1870105828402</v>
      </c>
      <c r="J137">
        <v>5834.5839054339604</v>
      </c>
      <c r="K137">
        <v>5829.5602723375896</v>
      </c>
      <c r="L137">
        <v>5828.7226827975701</v>
      </c>
      <c r="M137">
        <v>5830.8467889060003</v>
      </c>
      <c r="N137">
        <v>5842.0194409272199</v>
      </c>
      <c r="O137">
        <v>5830.0421849200602</v>
      </c>
      <c r="P137">
        <v>5832.1347473764099</v>
      </c>
      <c r="Q137">
        <v>5840.1800897802495</v>
      </c>
      <c r="R137">
        <v>5841.9533185231803</v>
      </c>
      <c r="S137">
        <v>5833.6410793601299</v>
      </c>
      <c r="T137">
        <v>5840.0291345042397</v>
      </c>
      <c r="U137">
        <v>5829.1706360090202</v>
      </c>
      <c r="V137">
        <v>5830.0893238039498</v>
      </c>
      <c r="W137">
        <v>5828.1720457092897</v>
      </c>
      <c r="X137">
        <v>5837.7435873637496</v>
      </c>
      <c r="Y137">
        <v>5831.3258837542899</v>
      </c>
      <c r="Z137">
        <v>5828.90641704889</v>
      </c>
      <c r="AA137">
        <v>5829.2619002438996</v>
      </c>
      <c r="AB137">
        <v>5832.3817862685</v>
      </c>
      <c r="AC137">
        <v>5830.9552985411801</v>
      </c>
      <c r="AD137">
        <v>5835.8556907386401</v>
      </c>
      <c r="AE137">
        <f t="shared" si="4"/>
        <v>5833.2890991774957</v>
      </c>
      <c r="AF137">
        <f t="shared" si="5"/>
        <v>4.3224004140369168</v>
      </c>
      <c r="AJ137">
        <v>6100</v>
      </c>
      <c r="AK137">
        <v>71134.704617551732</v>
      </c>
    </row>
    <row r="138" spans="1:37" x14ac:dyDescent="0.2">
      <c r="A138">
        <v>6102.09511970331</v>
      </c>
      <c r="B138">
        <v>6100.1323862912204</v>
      </c>
      <c r="C138">
        <v>6098.2319270284497</v>
      </c>
      <c r="D138">
        <v>6099.1613705032796</v>
      </c>
      <c r="E138">
        <v>6106.5659711450598</v>
      </c>
      <c r="F138">
        <v>6098.5047739396496</v>
      </c>
      <c r="G138">
        <v>6099.3594971500197</v>
      </c>
      <c r="H138">
        <v>6099.0744655765102</v>
      </c>
      <c r="I138">
        <v>6110.04256912042</v>
      </c>
      <c r="J138">
        <v>6098.7780192937598</v>
      </c>
      <c r="K138">
        <v>6105.4142141329603</v>
      </c>
      <c r="L138">
        <v>6102.6345969846598</v>
      </c>
      <c r="M138">
        <v>6112.54542342281</v>
      </c>
      <c r="N138">
        <v>6100.2613725276697</v>
      </c>
      <c r="O138">
        <v>6109.0345771988896</v>
      </c>
      <c r="P138">
        <v>6098.6291913331497</v>
      </c>
      <c r="Q138">
        <v>6099.7358211587398</v>
      </c>
      <c r="R138">
        <v>6100.1717707423504</v>
      </c>
      <c r="S138">
        <v>6098.9333609579899</v>
      </c>
      <c r="T138">
        <v>6100.1718548955396</v>
      </c>
      <c r="U138">
        <v>6108.4829158153298</v>
      </c>
      <c r="V138">
        <v>6109.7717288864897</v>
      </c>
      <c r="W138">
        <v>6101.92345414381</v>
      </c>
      <c r="X138">
        <v>6099.63184454573</v>
      </c>
      <c r="Y138">
        <v>6098.1492423176696</v>
      </c>
      <c r="Z138">
        <v>6102.6920505961098</v>
      </c>
      <c r="AA138">
        <v>6104.53518241047</v>
      </c>
      <c r="AB138">
        <v>6098.5686450612102</v>
      </c>
      <c r="AC138">
        <v>6108.9184197090099</v>
      </c>
      <c r="AD138">
        <v>6099.3795421456698</v>
      </c>
      <c r="AE138">
        <f t="shared" si="4"/>
        <v>6102.3843769579335</v>
      </c>
      <c r="AF138">
        <f t="shared" si="5"/>
        <v>4.3534127044353363</v>
      </c>
      <c r="AJ138">
        <v>5950</v>
      </c>
      <c r="AK138">
        <v>23220.998340857561</v>
      </c>
    </row>
    <row r="139" spans="1:37" x14ac:dyDescent="0.2">
      <c r="A139">
        <v>5937.7756055074797</v>
      </c>
      <c r="B139">
        <v>5945.0299327920902</v>
      </c>
      <c r="C139">
        <v>5940.4766586618898</v>
      </c>
      <c r="D139">
        <v>5941.0819960279996</v>
      </c>
      <c r="E139">
        <v>5939.9952611960998</v>
      </c>
      <c r="F139">
        <v>5940.7049123430497</v>
      </c>
      <c r="G139">
        <v>5941.4029141076699</v>
      </c>
      <c r="H139">
        <v>5941.10336491004</v>
      </c>
      <c r="I139">
        <v>5940.1619330145404</v>
      </c>
      <c r="J139">
        <v>5940.9482144712701</v>
      </c>
      <c r="K139">
        <v>5939.4697276937904</v>
      </c>
      <c r="L139">
        <v>5938.6527273762204</v>
      </c>
      <c r="M139">
        <v>5940.7922482364902</v>
      </c>
      <c r="N139">
        <v>5946.5628915560801</v>
      </c>
      <c r="O139">
        <v>5940.0023102442601</v>
      </c>
      <c r="P139">
        <v>5940.5163336486803</v>
      </c>
      <c r="Q139">
        <v>5944.55592087677</v>
      </c>
      <c r="R139">
        <v>5946.4214664194697</v>
      </c>
      <c r="S139">
        <v>5940.8325375733702</v>
      </c>
      <c r="T139">
        <v>5944.8931038585497</v>
      </c>
      <c r="U139">
        <v>5939.2826685892396</v>
      </c>
      <c r="V139">
        <v>5940.0639854072997</v>
      </c>
      <c r="W139">
        <v>5938.0573973909604</v>
      </c>
      <c r="X139">
        <v>5942.5013196059299</v>
      </c>
      <c r="Y139">
        <v>5939.7721120176402</v>
      </c>
      <c r="Z139">
        <v>5938.8059121543502</v>
      </c>
      <c r="AA139">
        <v>5939.1920981594203</v>
      </c>
      <c r="AB139">
        <v>5940.5421542277099</v>
      </c>
      <c r="AC139">
        <v>5940.72127251026</v>
      </c>
      <c r="AD139">
        <v>5941.2688534156996</v>
      </c>
      <c r="AE139">
        <f t="shared" si="4"/>
        <v>5941.0529277998121</v>
      </c>
      <c r="AF139">
        <f t="shared" si="5"/>
        <v>2.2802538923650064</v>
      </c>
      <c r="AJ139">
        <v>6025</v>
      </c>
      <c r="AK139">
        <v>7047.110930983561</v>
      </c>
    </row>
    <row r="140" spans="1:37" x14ac:dyDescent="0.2">
      <c r="A140">
        <v>6026.4568479525497</v>
      </c>
      <c r="B140">
        <v>6027.3173303274098</v>
      </c>
      <c r="C140">
        <v>6025.5273931502397</v>
      </c>
      <c r="D140">
        <v>6026.3106466994504</v>
      </c>
      <c r="E140">
        <v>6028.2558974209396</v>
      </c>
      <c r="F140">
        <v>6025.7848603838302</v>
      </c>
      <c r="G140">
        <v>6026.5628593827596</v>
      </c>
      <c r="H140">
        <v>6026.2702621781</v>
      </c>
      <c r="I140">
        <v>6029.6786160141601</v>
      </c>
      <c r="J140">
        <v>6026.04483165906</v>
      </c>
      <c r="K140">
        <v>6027.8998708557001</v>
      </c>
      <c r="L140">
        <v>6027.1483252390999</v>
      </c>
      <c r="M140">
        <v>6032.4638095543996</v>
      </c>
      <c r="N140">
        <v>6027.5284932067798</v>
      </c>
      <c r="O140">
        <v>6028.7585783279701</v>
      </c>
      <c r="P140">
        <v>6025.76540501404</v>
      </c>
      <c r="Q140">
        <v>6027.0615404943301</v>
      </c>
      <c r="R140">
        <v>6027.4675072158198</v>
      </c>
      <c r="S140">
        <v>6026.0802797684401</v>
      </c>
      <c r="T140">
        <v>6027.3315291173603</v>
      </c>
      <c r="U140">
        <v>6028.1489340407497</v>
      </c>
      <c r="V140">
        <v>6029.27139680662</v>
      </c>
      <c r="W140">
        <v>6026.48410952022</v>
      </c>
      <c r="X140">
        <v>6026.8195322568599</v>
      </c>
      <c r="Y140">
        <v>6025.1692259030697</v>
      </c>
      <c r="Z140">
        <v>6027.2437581777103</v>
      </c>
      <c r="AA140">
        <v>6027.6762619866204</v>
      </c>
      <c r="AB140">
        <v>6025.73786925892</v>
      </c>
      <c r="AC140">
        <v>6030.2867289531096</v>
      </c>
      <c r="AD140">
        <v>6026.5119561521296</v>
      </c>
      <c r="AE140">
        <f t="shared" si="4"/>
        <v>6027.3021552339469</v>
      </c>
      <c r="AF140">
        <f t="shared" si="5"/>
        <v>1.5779169182966204</v>
      </c>
      <c r="AJ140">
        <v>6075</v>
      </c>
      <c r="AK140">
        <v>2275.0843953264985</v>
      </c>
    </row>
    <row r="141" spans="1:37" x14ac:dyDescent="0.2">
      <c r="A141">
        <v>6065.24686947184</v>
      </c>
      <c r="B141">
        <v>6066.6855915848</v>
      </c>
      <c r="C141">
        <v>6064.9015145277499</v>
      </c>
      <c r="D141">
        <v>6065.6624826747102</v>
      </c>
      <c r="E141">
        <v>6067.1299651517502</v>
      </c>
      <c r="F141">
        <v>6065.1572935571803</v>
      </c>
      <c r="G141">
        <v>6065.9280140008505</v>
      </c>
      <c r="H141">
        <v>6065.6314925610504</v>
      </c>
      <c r="I141">
        <v>6067.5479651681098</v>
      </c>
      <c r="J141">
        <v>6065.4168765818304</v>
      </c>
      <c r="K141">
        <v>6066.7441782047399</v>
      </c>
      <c r="L141">
        <v>6065.97497975843</v>
      </c>
      <c r="M141">
        <v>6070.4124919876103</v>
      </c>
      <c r="N141">
        <v>6066.9146727269599</v>
      </c>
      <c r="O141">
        <v>6067.3660988884003</v>
      </c>
      <c r="P141">
        <v>6065.1093816397897</v>
      </c>
      <c r="Q141">
        <v>6066.4548108584904</v>
      </c>
      <c r="R141">
        <v>6066.8586878349197</v>
      </c>
      <c r="S141">
        <v>6065.4281917878698</v>
      </c>
      <c r="T141">
        <v>6066.6939271670099</v>
      </c>
      <c r="U141">
        <v>6066.9231628584203</v>
      </c>
      <c r="V141">
        <v>6067.4617868106598</v>
      </c>
      <c r="W141">
        <v>6065.3152620383598</v>
      </c>
      <c r="X141">
        <v>6066.1829556059702</v>
      </c>
      <c r="Y141">
        <v>6064.4840640359098</v>
      </c>
      <c r="Z141">
        <v>6066.0798612178096</v>
      </c>
      <c r="AA141">
        <v>6066.5093656501203</v>
      </c>
      <c r="AB141">
        <v>6065.0893509494099</v>
      </c>
      <c r="AC141">
        <v>6068.5112249580698</v>
      </c>
      <c r="AD141">
        <v>6065.8627341596602</v>
      </c>
      <c r="AE141">
        <f t="shared" si="4"/>
        <v>6066.3228418139497</v>
      </c>
      <c r="AF141">
        <f t="shared" si="5"/>
        <v>1.2116977092461496</v>
      </c>
      <c r="AJ141">
        <v>6275</v>
      </c>
      <c r="AK141">
        <v>43546.156348605859</v>
      </c>
    </row>
    <row r="142" spans="1:37" x14ac:dyDescent="0.2">
      <c r="A142">
        <v>6260.9907845511198</v>
      </c>
      <c r="B142">
        <v>6260.03724743983</v>
      </c>
      <c r="C142">
        <v>6258.1206516991897</v>
      </c>
      <c r="D142">
        <v>6259.0230542851896</v>
      </c>
      <c r="E142">
        <v>6264.24765870384</v>
      </c>
      <c r="F142">
        <v>6258.3969260577296</v>
      </c>
      <c r="G142">
        <v>6259.2476367224799</v>
      </c>
      <c r="H142">
        <v>6258.9507536922902</v>
      </c>
      <c r="I142">
        <v>6267.3906831152799</v>
      </c>
      <c r="J142">
        <v>6258.6735787370799</v>
      </c>
      <c r="K142">
        <v>6262.8281519306802</v>
      </c>
      <c r="L142">
        <v>6261.6047079659602</v>
      </c>
      <c r="M142">
        <v>6270.0763873311398</v>
      </c>
      <c r="N142">
        <v>6260.2018973081704</v>
      </c>
      <c r="O142">
        <v>6266.3838153856204</v>
      </c>
      <c r="P142">
        <v>6258.4698905482801</v>
      </c>
      <c r="Q142">
        <v>6259.6829439480698</v>
      </c>
      <c r="R142">
        <v>6260.12061224852</v>
      </c>
      <c r="S142">
        <v>6258.7884947227403</v>
      </c>
      <c r="T142">
        <v>6260.0692202310702</v>
      </c>
      <c r="U142">
        <v>6265.2934902528204</v>
      </c>
      <c r="V142">
        <v>6267.0524526730997</v>
      </c>
      <c r="W142">
        <v>6260.8885314762902</v>
      </c>
      <c r="X142">
        <v>6259.5232643742202</v>
      </c>
      <c r="Y142">
        <v>6257.9314535206404</v>
      </c>
      <c r="Z142">
        <v>6261.67741635933</v>
      </c>
      <c r="AA142">
        <v>6262.1435609231003</v>
      </c>
      <c r="AB142">
        <v>6258.4189282812604</v>
      </c>
      <c r="AC142">
        <v>6266.8848862248797</v>
      </c>
      <c r="AD142">
        <v>6259.2410114550103</v>
      </c>
      <c r="AE142">
        <f t="shared" si="4"/>
        <v>6261.4120030721642</v>
      </c>
      <c r="AF142">
        <f t="shared" si="5"/>
        <v>3.3326365593265113</v>
      </c>
      <c r="AJ142">
        <v>6175</v>
      </c>
      <c r="AK142">
        <v>7467.0342749437195</v>
      </c>
    </row>
    <row r="143" spans="1:37" x14ac:dyDescent="0.2">
      <c r="A143">
        <v>6163.8427451236903</v>
      </c>
      <c r="B143">
        <v>6168.0851813719701</v>
      </c>
      <c r="C143">
        <v>6165.5646258083498</v>
      </c>
      <c r="D143">
        <v>6166.2425099769498</v>
      </c>
      <c r="E143">
        <v>6166.0124242751299</v>
      </c>
      <c r="F143">
        <v>6165.8104267789004</v>
      </c>
      <c r="G143">
        <v>6166.5537962446297</v>
      </c>
      <c r="H143">
        <v>6166.2458932715899</v>
      </c>
      <c r="I143">
        <v>6166.2723901724303</v>
      </c>
      <c r="J143">
        <v>6166.0668865581101</v>
      </c>
      <c r="K143">
        <v>6165.52077726883</v>
      </c>
      <c r="L143">
        <v>6164.6950426971998</v>
      </c>
      <c r="M143">
        <v>6166.9019571455701</v>
      </c>
      <c r="N143">
        <v>6169.5327529634696</v>
      </c>
      <c r="O143">
        <v>6166.0998588453303</v>
      </c>
      <c r="P143">
        <v>6165.6642714918398</v>
      </c>
      <c r="Q143">
        <v>6167.36579472432</v>
      </c>
      <c r="R143">
        <v>6169.3399470931399</v>
      </c>
      <c r="S143">
        <v>6165.9921842543399</v>
      </c>
      <c r="T143">
        <v>6168.0111856820804</v>
      </c>
      <c r="U143">
        <v>6165.4542171304902</v>
      </c>
      <c r="V143">
        <v>6166.1739457417398</v>
      </c>
      <c r="W143">
        <v>6164.0580110691999</v>
      </c>
      <c r="X143">
        <v>6166.7986923743001</v>
      </c>
      <c r="Y143">
        <v>6164.9390679656599</v>
      </c>
      <c r="Z143">
        <v>6164.83509516916</v>
      </c>
      <c r="AA143">
        <v>6165.2490791031596</v>
      </c>
      <c r="AB143">
        <v>6165.6737517287402</v>
      </c>
      <c r="AC143">
        <v>6166.7204537534699</v>
      </c>
      <c r="AD143">
        <v>6166.4391756184305</v>
      </c>
      <c r="AE143">
        <f t="shared" si="4"/>
        <v>6166.2054047134061</v>
      </c>
      <c r="AF143">
        <f t="shared" si="5"/>
        <v>1.3062603260971368</v>
      </c>
      <c r="AJ143">
        <v>6075</v>
      </c>
      <c r="AK143">
        <v>8318.4258489361982</v>
      </c>
    </row>
    <row r="144" spans="1:37" x14ac:dyDescent="0.2">
      <c r="A144">
        <v>6079.8501408235497</v>
      </c>
      <c r="B144">
        <v>6084.3278732526096</v>
      </c>
      <c r="C144">
        <v>6081.6450614494297</v>
      </c>
      <c r="D144">
        <v>6082.3092845260398</v>
      </c>
      <c r="E144">
        <v>6082.0022250149696</v>
      </c>
      <c r="F144">
        <v>6081.8867643669901</v>
      </c>
      <c r="G144">
        <v>6082.6182716131198</v>
      </c>
      <c r="H144">
        <v>6082.3142817602902</v>
      </c>
      <c r="I144">
        <v>6082.2509188864096</v>
      </c>
      <c r="J144">
        <v>6082.13938374789</v>
      </c>
      <c r="K144">
        <v>6081.5125239705803</v>
      </c>
      <c r="L144">
        <v>6080.6960291566902</v>
      </c>
      <c r="M144">
        <v>6082.87410386799</v>
      </c>
      <c r="N144">
        <v>6085.76866673922</v>
      </c>
      <c r="O144">
        <v>6082.0813363243396</v>
      </c>
      <c r="P144">
        <v>6081.73814115604</v>
      </c>
      <c r="Q144">
        <v>6083.6388112985596</v>
      </c>
      <c r="R144">
        <v>6085.58264077688</v>
      </c>
      <c r="S144">
        <v>6082.0616626380497</v>
      </c>
      <c r="T144">
        <v>6084.2490208228501</v>
      </c>
      <c r="U144">
        <v>6081.4354307893</v>
      </c>
      <c r="V144">
        <v>6082.1534597934397</v>
      </c>
      <c r="W144">
        <v>6080.0693310572797</v>
      </c>
      <c r="X144">
        <v>6082.8590828041097</v>
      </c>
      <c r="Y144">
        <v>6081.0186106521896</v>
      </c>
      <c r="Z144">
        <v>6080.83582288862</v>
      </c>
      <c r="AA144">
        <v>6081.2430351135899</v>
      </c>
      <c r="AB144">
        <v>6081.7489887256697</v>
      </c>
      <c r="AC144">
        <v>6082.7046654040496</v>
      </c>
      <c r="AD144">
        <v>6082.5030054589797</v>
      </c>
      <c r="AE144">
        <f t="shared" si="4"/>
        <v>6082.2706191626576</v>
      </c>
      <c r="AF144">
        <f t="shared" si="5"/>
        <v>1.3735997279161032</v>
      </c>
      <c r="AJ144">
        <v>6075</v>
      </c>
      <c r="AK144">
        <v>52.861903008403424</v>
      </c>
    </row>
    <row r="145" spans="1:37" x14ac:dyDescent="0.2">
      <c r="A145">
        <v>6076.9555944404701</v>
      </c>
      <c r="B145">
        <v>6079.2216719239104</v>
      </c>
      <c r="C145">
        <v>6077.4589328829197</v>
      </c>
      <c r="D145">
        <v>6078.1821579962498</v>
      </c>
      <c r="E145">
        <v>6078.9469486963399</v>
      </c>
      <c r="F145">
        <v>6077.7098573106596</v>
      </c>
      <c r="G145">
        <v>6078.4651153149098</v>
      </c>
      <c r="H145">
        <v>6078.1652203534804</v>
      </c>
      <c r="I145">
        <v>6079.2984905549802</v>
      </c>
      <c r="J145">
        <v>6077.9669511251896</v>
      </c>
      <c r="K145">
        <v>6078.5201854447096</v>
      </c>
      <c r="L145">
        <v>6077.7312759553497</v>
      </c>
      <c r="M145">
        <v>6080.8657349298201</v>
      </c>
      <c r="N145">
        <v>6079.4746897288596</v>
      </c>
      <c r="O145">
        <v>6079.1211847197001</v>
      </c>
      <c r="P145">
        <v>6077.6215337927497</v>
      </c>
      <c r="Q145">
        <v>6079.0281477631297</v>
      </c>
      <c r="R145">
        <v>6079.4262254595096</v>
      </c>
      <c r="S145">
        <v>6077.9430825876798</v>
      </c>
      <c r="T145">
        <v>6079.2209261697599</v>
      </c>
      <c r="U145">
        <v>6078.5970874040704</v>
      </c>
      <c r="V145">
        <v>6079.2069580697298</v>
      </c>
      <c r="W145">
        <v>6077.0834935066696</v>
      </c>
      <c r="X145">
        <v>6078.7151628370702</v>
      </c>
      <c r="Y145">
        <v>6076.9584016056597</v>
      </c>
      <c r="Z145">
        <v>6077.8496213067301</v>
      </c>
      <c r="AA145">
        <v>6078.2711407454699</v>
      </c>
      <c r="AB145">
        <v>6077.61316143965</v>
      </c>
      <c r="AC145">
        <v>6079.5949362812498</v>
      </c>
      <c r="AD145">
        <v>6078.3797281319103</v>
      </c>
      <c r="AE145">
        <f t="shared" si="4"/>
        <v>6078.4531206159527</v>
      </c>
      <c r="AF145">
        <f t="shared" si="5"/>
        <v>0.90134225541431789</v>
      </c>
      <c r="AJ145">
        <v>6100</v>
      </c>
      <c r="AK145">
        <v>464.26801119068324</v>
      </c>
    </row>
    <row r="146" spans="1:37" x14ac:dyDescent="0.2">
      <c r="A146">
        <v>6096.3219969622496</v>
      </c>
      <c r="B146">
        <v>6098.1663438179503</v>
      </c>
      <c r="C146">
        <v>6096.3851310746704</v>
      </c>
      <c r="D146">
        <v>6097.1310401499804</v>
      </c>
      <c r="E146">
        <v>6098.26522915428</v>
      </c>
      <c r="F146">
        <v>6096.6397161682899</v>
      </c>
      <c r="G146">
        <v>6097.4060896565898</v>
      </c>
      <c r="H146">
        <v>6097.1066759768701</v>
      </c>
      <c r="I146">
        <v>6098.6529293179701</v>
      </c>
      <c r="J146">
        <v>6096.8991878509396</v>
      </c>
      <c r="K146">
        <v>6097.8581352698102</v>
      </c>
      <c r="L146">
        <v>6097.0761597664696</v>
      </c>
      <c r="M146">
        <v>6100.9026650920496</v>
      </c>
      <c r="N146">
        <v>6098.4079972089103</v>
      </c>
      <c r="O146">
        <v>6098.4724813175699</v>
      </c>
      <c r="P146">
        <v>6096.5720160029596</v>
      </c>
      <c r="Q146">
        <v>6097.9526897277801</v>
      </c>
      <c r="R146">
        <v>6098.3554302580196</v>
      </c>
      <c r="S146">
        <v>6096.8935771020497</v>
      </c>
      <c r="T146">
        <v>6098.1704056265698</v>
      </c>
      <c r="U146">
        <v>6097.9884511544997</v>
      </c>
      <c r="V146">
        <v>6098.5636725395198</v>
      </c>
      <c r="W146">
        <v>6096.4193563529498</v>
      </c>
      <c r="X146">
        <v>6097.6598119576302</v>
      </c>
      <c r="Y146">
        <v>6095.9258402781898</v>
      </c>
      <c r="Z146">
        <v>6097.1879035155598</v>
      </c>
      <c r="AA146">
        <v>6097.6154233555098</v>
      </c>
      <c r="AB146">
        <v>6096.5574380759499</v>
      </c>
      <c r="AC146">
        <v>6099.1936668523604</v>
      </c>
      <c r="AD146">
        <v>6097.3307886237299</v>
      </c>
      <c r="AE146">
        <f t="shared" si="4"/>
        <v>6097.6026083402621</v>
      </c>
      <c r="AF146">
        <f t="shared" si="5"/>
        <v>1.0386189732264399</v>
      </c>
      <c r="AJ146">
        <v>6100</v>
      </c>
      <c r="AK146">
        <v>5.7474867701807346</v>
      </c>
    </row>
    <row r="147" spans="1:37" x14ac:dyDescent="0.2">
      <c r="A147">
        <v>6095.4694460125502</v>
      </c>
      <c r="B147">
        <v>6097.6021160566397</v>
      </c>
      <c r="C147">
        <v>6095.8298096893104</v>
      </c>
      <c r="D147">
        <v>6096.5618997229903</v>
      </c>
      <c r="E147">
        <v>6097.4490405131401</v>
      </c>
      <c r="F147">
        <v>6096.0824533343803</v>
      </c>
      <c r="G147">
        <v>6096.8428349262604</v>
      </c>
      <c r="H147">
        <v>6096.5424915668</v>
      </c>
      <c r="I147">
        <v>6097.8131253439196</v>
      </c>
      <c r="J147">
        <v>6096.3408409969697</v>
      </c>
      <c r="K147">
        <v>6097.0278796541697</v>
      </c>
      <c r="L147">
        <v>6096.2396494376198</v>
      </c>
      <c r="M147">
        <v>6099.6066989969704</v>
      </c>
      <c r="N147">
        <v>6097.8519358101203</v>
      </c>
      <c r="O147">
        <v>6097.6344311063403</v>
      </c>
      <c r="P147">
        <v>6096.0006820139997</v>
      </c>
      <c r="Q147">
        <v>6097.4016431401697</v>
      </c>
      <c r="R147">
        <v>6097.8020371790299</v>
      </c>
      <c r="S147">
        <v>6096.3229012150896</v>
      </c>
      <c r="T147">
        <v>6097.6029598072801</v>
      </c>
      <c r="U147">
        <v>6097.1223802471904</v>
      </c>
      <c r="V147">
        <v>6097.7221226787997</v>
      </c>
      <c r="W147">
        <v>6095.5875978046497</v>
      </c>
      <c r="X147">
        <v>6097.0946037671602</v>
      </c>
      <c r="Y147">
        <v>6095.3417739670103</v>
      </c>
      <c r="Z147">
        <v>6096.3560537732301</v>
      </c>
      <c r="AA147">
        <v>6096.7803977589701</v>
      </c>
      <c r="AB147">
        <v>6095.9902410342402</v>
      </c>
      <c r="AC147">
        <v>6098.0929658672903</v>
      </c>
      <c r="AD147">
        <v>6096.7605672232003</v>
      </c>
      <c r="AE147">
        <f t="shared" si="4"/>
        <v>6096.8957860215151</v>
      </c>
      <c r="AF147">
        <f t="shared" si="5"/>
        <v>0.9370813883405591</v>
      </c>
      <c r="AJ147">
        <v>6050</v>
      </c>
      <c r="AK147">
        <v>2199.2147465757266</v>
      </c>
    </row>
    <row r="148" spans="1:37" x14ac:dyDescent="0.2">
      <c r="A148">
        <v>6048.4059940236202</v>
      </c>
      <c r="B148">
        <v>6051.2601916126496</v>
      </c>
      <c r="C148">
        <v>6049.5235496518299</v>
      </c>
      <c r="D148">
        <v>6050.2150006557004</v>
      </c>
      <c r="E148">
        <v>6050.4641772311597</v>
      </c>
      <c r="F148">
        <v>6049.7690171513004</v>
      </c>
      <c r="G148">
        <v>6050.50896587643</v>
      </c>
      <c r="H148">
        <v>6050.2085468125597</v>
      </c>
      <c r="I148">
        <v>6050.7649921827297</v>
      </c>
      <c r="J148">
        <v>6050.0227157261897</v>
      </c>
      <c r="K148">
        <v>6050.00969955248</v>
      </c>
      <c r="L148">
        <v>6049.2114294906296</v>
      </c>
      <c r="M148">
        <v>6051.3800274525902</v>
      </c>
      <c r="N148">
        <v>6052.1752429000699</v>
      </c>
      <c r="O148">
        <v>6050.5921962709599</v>
      </c>
      <c r="P148">
        <v>6049.6521806094797</v>
      </c>
      <c r="Q148">
        <v>6051.0944536823899</v>
      </c>
      <c r="R148">
        <v>6051.9612306438703</v>
      </c>
      <c r="S148">
        <v>6049.97329861051</v>
      </c>
      <c r="T148">
        <v>6051.2524551894003</v>
      </c>
      <c r="U148">
        <v>6050.0124397740801</v>
      </c>
      <c r="V148">
        <v>6050.6707806344402</v>
      </c>
      <c r="W148">
        <v>6048.5767085348698</v>
      </c>
      <c r="X148">
        <v>6050.7535464134899</v>
      </c>
      <c r="Y148">
        <v>6048.9654496050098</v>
      </c>
      <c r="Z148">
        <v>6049.3392490461902</v>
      </c>
      <c r="AA148">
        <v>6049.7520266322099</v>
      </c>
      <c r="AB148">
        <v>6049.6528111092102</v>
      </c>
      <c r="AC148">
        <v>6051.13492771035</v>
      </c>
      <c r="AD148">
        <v>6050.4096519196601</v>
      </c>
      <c r="AE148">
        <f t="shared" si="4"/>
        <v>6050.25709855687</v>
      </c>
      <c r="AF148">
        <f t="shared" si="5"/>
        <v>0.91176458404079308</v>
      </c>
      <c r="AJ148">
        <v>6325</v>
      </c>
      <c r="AK148">
        <v>75483.661893389435</v>
      </c>
    </row>
    <row r="149" spans="1:37" x14ac:dyDescent="0.2">
      <c r="A149">
        <v>6313.5605438337598</v>
      </c>
      <c r="B149">
        <v>6311.5940458568703</v>
      </c>
      <c r="C149">
        <v>6309.6297613137003</v>
      </c>
      <c r="D149">
        <v>6310.58830061755</v>
      </c>
      <c r="E149">
        <v>6318.1055800187196</v>
      </c>
      <c r="F149">
        <v>6309.9118686137599</v>
      </c>
      <c r="G149">
        <v>6310.7945802515696</v>
      </c>
      <c r="H149">
        <v>6310.4993954708098</v>
      </c>
      <c r="I149">
        <v>6321.6770372906703</v>
      </c>
      <c r="J149">
        <v>6310.1943595016801</v>
      </c>
      <c r="K149">
        <v>6316.8996831431296</v>
      </c>
      <c r="L149">
        <v>6314.1223857352597</v>
      </c>
      <c r="M149">
        <v>6324.2737219378196</v>
      </c>
      <c r="N149">
        <v>6311.7294779559297</v>
      </c>
      <c r="O149">
        <v>6320.63573769291</v>
      </c>
      <c r="P149">
        <v>6310.0372584594597</v>
      </c>
      <c r="Q149">
        <v>6311.1869611924503</v>
      </c>
      <c r="R149">
        <v>6311.6374236663896</v>
      </c>
      <c r="S149">
        <v>6310.3523970574197</v>
      </c>
      <c r="T149">
        <v>6311.6343931028896</v>
      </c>
      <c r="U149">
        <v>6320.0331013580699</v>
      </c>
      <c r="V149">
        <v>6321.3929134066502</v>
      </c>
      <c r="W149">
        <v>6313.3873847427203</v>
      </c>
      <c r="X149">
        <v>6311.0761621524698</v>
      </c>
      <c r="Y149">
        <v>6309.5378992436699</v>
      </c>
      <c r="Z149">
        <v>6314.1826347126298</v>
      </c>
      <c r="AA149">
        <v>6315.9842417408599</v>
      </c>
      <c r="AB149">
        <v>6309.9752553810404</v>
      </c>
      <c r="AC149">
        <v>6320.5530667790299</v>
      </c>
      <c r="AD149">
        <v>6310.81365864094</v>
      </c>
      <c r="AE149">
        <f t="shared" si="4"/>
        <v>6313.8667076956945</v>
      </c>
      <c r="AF149">
        <f t="shared" si="5"/>
        <v>4.433872269879477</v>
      </c>
      <c r="AJ149">
        <v>6475</v>
      </c>
      <c r="AK149">
        <v>25963.93788882477</v>
      </c>
    </row>
    <row r="150" spans="1:37" x14ac:dyDescent="0.2">
      <c r="A150">
        <v>6449.8832882196002</v>
      </c>
      <c r="B150">
        <v>6449.7233108558303</v>
      </c>
      <c r="C150">
        <v>6447.7744405786798</v>
      </c>
      <c r="D150">
        <v>6448.6645043215703</v>
      </c>
      <c r="E150">
        <v>6452.2097325806299</v>
      </c>
      <c r="F150">
        <v>6448.05552264583</v>
      </c>
      <c r="G150">
        <v>6448.9124750772598</v>
      </c>
      <c r="H150">
        <v>6448.60337527311</v>
      </c>
      <c r="I150">
        <v>6455.1167890638999</v>
      </c>
      <c r="J150">
        <v>6448.3376165037698</v>
      </c>
      <c r="K150">
        <v>6451.3421823052504</v>
      </c>
      <c r="L150">
        <v>6450.5623549581696</v>
      </c>
      <c r="M150">
        <v>6457.97559430806</v>
      </c>
      <c r="N150">
        <v>6449.9175405301403</v>
      </c>
      <c r="O150">
        <v>6454.1017181392899</v>
      </c>
      <c r="P150">
        <v>6448.0888738454996</v>
      </c>
      <c r="Q150">
        <v>6449.3982291193497</v>
      </c>
      <c r="R150">
        <v>6449.8418828274898</v>
      </c>
      <c r="S150">
        <v>6448.42133872659</v>
      </c>
      <c r="T150">
        <v>6449.7489637691597</v>
      </c>
      <c r="U150">
        <v>6452.5737892109701</v>
      </c>
      <c r="V150">
        <v>6454.7273382573703</v>
      </c>
      <c r="W150">
        <v>6449.8357736423004</v>
      </c>
      <c r="X150">
        <v>6449.1928011632899</v>
      </c>
      <c r="Y150">
        <v>6447.4982938665198</v>
      </c>
      <c r="Z150">
        <v>6450.6486295536497</v>
      </c>
      <c r="AA150">
        <v>6451.12170988035</v>
      </c>
      <c r="AB150">
        <v>6448.0458580026598</v>
      </c>
      <c r="AC150">
        <v>6455.1006060808604</v>
      </c>
      <c r="AD150">
        <v>6448.8848801122804</v>
      </c>
      <c r="AE150">
        <f t="shared" si="4"/>
        <v>6450.4769804473144</v>
      </c>
      <c r="AF150">
        <f t="shared" si="5"/>
        <v>2.6166816850565224</v>
      </c>
      <c r="AJ150">
        <v>6475</v>
      </c>
      <c r="AK150">
        <v>601.37848798139942</v>
      </c>
    </row>
    <row r="151" spans="1:37" x14ac:dyDescent="0.2">
      <c r="A151">
        <v>6461.8913898212704</v>
      </c>
      <c r="B151">
        <v>6463.8183353159402</v>
      </c>
      <c r="C151">
        <v>6461.9294694949203</v>
      </c>
      <c r="D151">
        <v>6462.7214385868001</v>
      </c>
      <c r="E151">
        <v>6463.9475968874103</v>
      </c>
      <c r="F151">
        <v>6462.1995015914299</v>
      </c>
      <c r="G151">
        <v>6463.0124075918002</v>
      </c>
      <c r="H151">
        <v>6462.6951346371397</v>
      </c>
      <c r="I151">
        <v>6464.3608292872896</v>
      </c>
      <c r="J151">
        <v>6462.4746344897303</v>
      </c>
      <c r="K151">
        <v>6463.5174565268799</v>
      </c>
      <c r="L151">
        <v>6462.6892087020397</v>
      </c>
      <c r="M151">
        <v>6466.7897107622402</v>
      </c>
      <c r="N151">
        <v>6464.0736813755902</v>
      </c>
      <c r="O151">
        <v>6464.1693940671703</v>
      </c>
      <c r="P151">
        <v>6462.1291112348699</v>
      </c>
      <c r="Q151">
        <v>6463.5905882659399</v>
      </c>
      <c r="R151">
        <v>6464.0177029438801</v>
      </c>
      <c r="S151">
        <v>6462.4698820161402</v>
      </c>
      <c r="T151">
        <v>6463.8229488183897</v>
      </c>
      <c r="U151">
        <v>6463.6590659637995</v>
      </c>
      <c r="V151">
        <v>6464.2663975349296</v>
      </c>
      <c r="W151">
        <v>6461.9925720779502</v>
      </c>
      <c r="X151">
        <v>6463.2815266349298</v>
      </c>
      <c r="Y151">
        <v>6461.4454305064</v>
      </c>
      <c r="Z151">
        <v>6462.8072036584799</v>
      </c>
      <c r="AA151">
        <v>6463.2606586315296</v>
      </c>
      <c r="AB151">
        <v>6462.1132631193204</v>
      </c>
      <c r="AC151">
        <v>6464.9640172105001</v>
      </c>
      <c r="AD151">
        <v>6462.9332698994203</v>
      </c>
      <c r="AE151">
        <f t="shared" si="4"/>
        <v>6463.2347942551387</v>
      </c>
      <c r="AF151">
        <f t="shared" si="5"/>
        <v>1.1122848993624834</v>
      </c>
      <c r="AJ151">
        <v>6600</v>
      </c>
      <c r="AK151">
        <v>18704.721502434244</v>
      </c>
    </row>
    <row r="152" spans="1:37" x14ac:dyDescent="0.2">
      <c r="A152">
        <v>6590.2486883334104</v>
      </c>
      <c r="B152">
        <v>6590.5194957223703</v>
      </c>
      <c r="C152">
        <v>6588.5415960699102</v>
      </c>
      <c r="D152">
        <v>6589.4301962340996</v>
      </c>
      <c r="E152">
        <v>6592.1314428746</v>
      </c>
      <c r="F152">
        <v>6588.8266988109099</v>
      </c>
      <c r="G152">
        <v>6589.6923699479103</v>
      </c>
      <c r="H152">
        <v>6589.3748816524603</v>
      </c>
      <c r="I152">
        <v>6594.8785760764003</v>
      </c>
      <c r="J152">
        <v>6589.1133875406504</v>
      </c>
      <c r="K152">
        <v>6591.7737808602997</v>
      </c>
      <c r="L152">
        <v>6590.96707830996</v>
      </c>
      <c r="M152">
        <v>6597.8484982480804</v>
      </c>
      <c r="N152">
        <v>6590.7307963986996</v>
      </c>
      <c r="O152">
        <v>6593.8534523888702</v>
      </c>
      <c r="P152">
        <v>6588.8389020511504</v>
      </c>
      <c r="Q152">
        <v>6590.2081151567199</v>
      </c>
      <c r="R152">
        <v>6590.6576974471</v>
      </c>
      <c r="S152">
        <v>6589.1805683944103</v>
      </c>
      <c r="T152">
        <v>6590.5416277786699</v>
      </c>
      <c r="U152">
        <v>6592.1305662061404</v>
      </c>
      <c r="V152">
        <v>6594.4609757973303</v>
      </c>
      <c r="W152">
        <v>6590.2308563820898</v>
      </c>
      <c r="X152">
        <v>6589.9766586475198</v>
      </c>
      <c r="Y152">
        <v>6588.21643254624</v>
      </c>
      <c r="Z152">
        <v>6591.06147698925</v>
      </c>
      <c r="AA152">
        <v>6591.5408729660503</v>
      </c>
      <c r="AB152">
        <v>6588.8002432577796</v>
      </c>
      <c r="AC152">
        <v>6595.1295528248602</v>
      </c>
      <c r="AD152">
        <v>6589.6533160579902</v>
      </c>
      <c r="AE152">
        <f t="shared" si="4"/>
        <v>6590.9519600657313</v>
      </c>
      <c r="AF152">
        <f t="shared" si="5"/>
        <v>2.2704106360110474</v>
      </c>
      <c r="AJ152">
        <v>6600</v>
      </c>
      <c r="AK152">
        <v>81.867026652120643</v>
      </c>
    </row>
    <row r="153" spans="1:37" x14ac:dyDescent="0.2">
      <c r="A153">
        <v>6588.9387427805696</v>
      </c>
      <c r="B153">
        <v>6591.1451854446104</v>
      </c>
      <c r="C153">
        <v>6589.2264364749899</v>
      </c>
      <c r="D153">
        <v>6590.0224912256699</v>
      </c>
      <c r="E153">
        <v>6591.06604170013</v>
      </c>
      <c r="F153">
        <v>6589.5001955378202</v>
      </c>
      <c r="G153">
        <v>6590.3241390467201</v>
      </c>
      <c r="H153">
        <v>6589.9998113263</v>
      </c>
      <c r="I153">
        <v>6591.4676800603702</v>
      </c>
      <c r="J153">
        <v>6589.7798607626601</v>
      </c>
      <c r="K153">
        <v>6590.6156360614896</v>
      </c>
      <c r="L153">
        <v>6589.7657701254202</v>
      </c>
      <c r="M153">
        <v>6593.5626235991404</v>
      </c>
      <c r="N153">
        <v>6591.4124258766697</v>
      </c>
      <c r="O153">
        <v>6591.2739245353296</v>
      </c>
      <c r="P153">
        <v>6589.4166209692203</v>
      </c>
      <c r="Q153">
        <v>6590.9239880353698</v>
      </c>
      <c r="R153">
        <v>6591.35757819626</v>
      </c>
      <c r="S153">
        <v>6589.7646957323504</v>
      </c>
      <c r="T153">
        <v>6591.1472086982803</v>
      </c>
      <c r="U153">
        <v>6590.7300397728604</v>
      </c>
      <c r="V153">
        <v>6591.3698976035603</v>
      </c>
      <c r="W153">
        <v>6589.0593237233797</v>
      </c>
      <c r="X153">
        <v>6590.5969561730299</v>
      </c>
      <c r="Y153">
        <v>6588.7087667270798</v>
      </c>
      <c r="Z153">
        <v>6589.8899866417396</v>
      </c>
      <c r="AA153">
        <v>6590.3497601357103</v>
      </c>
      <c r="AB153">
        <v>6589.4039071077596</v>
      </c>
      <c r="AC153">
        <v>6591.8237548500101</v>
      </c>
      <c r="AD153">
        <v>6590.2375977961401</v>
      </c>
      <c r="AE153">
        <f t="shared" si="4"/>
        <v>6590.4293682240204</v>
      </c>
      <c r="AF153">
        <f t="shared" si="5"/>
        <v>1.0429187564975169</v>
      </c>
      <c r="AJ153">
        <v>6625</v>
      </c>
      <c r="AK153">
        <v>1195.128581390368</v>
      </c>
    </row>
    <row r="154" spans="1:37" x14ac:dyDescent="0.2">
      <c r="A154">
        <v>6619.9520087912197</v>
      </c>
      <c r="B154">
        <v>6621.7864841492501</v>
      </c>
      <c r="C154">
        <v>6619.8472134025797</v>
      </c>
      <c r="D154">
        <v>6620.6651971770798</v>
      </c>
      <c r="E154">
        <v>6622.0408057285704</v>
      </c>
      <c r="F154">
        <v>6620.1247430146695</v>
      </c>
      <c r="G154">
        <v>6620.96042177648</v>
      </c>
      <c r="H154">
        <v>6620.63586627724</v>
      </c>
      <c r="I154">
        <v>6622.4755261857099</v>
      </c>
      <c r="J154">
        <v>6620.4071112595902</v>
      </c>
      <c r="K154">
        <v>6621.6069379136397</v>
      </c>
      <c r="L154">
        <v>6620.7615221605201</v>
      </c>
      <c r="M154">
        <v>6625.1844313841702</v>
      </c>
      <c r="N154">
        <v>6622.0440894559797</v>
      </c>
      <c r="O154">
        <v>6622.2785806782504</v>
      </c>
      <c r="P154">
        <v>6620.0594691030901</v>
      </c>
      <c r="Q154">
        <v>6621.5467658993002</v>
      </c>
      <c r="R154">
        <v>6621.98544674201</v>
      </c>
      <c r="S154">
        <v>6620.4081998971897</v>
      </c>
      <c r="T154">
        <v>6621.7927374133496</v>
      </c>
      <c r="U154">
        <v>6621.76937247563</v>
      </c>
      <c r="V154">
        <v>6622.3796856561603</v>
      </c>
      <c r="W154">
        <v>6620.0456241095399</v>
      </c>
      <c r="X154">
        <v>6621.2370224013903</v>
      </c>
      <c r="Y154">
        <v>6619.3652580885</v>
      </c>
      <c r="Z154">
        <v>6620.8801719887997</v>
      </c>
      <c r="AA154">
        <v>6621.3461986190996</v>
      </c>
      <c r="AB154">
        <v>6620.0412692206801</v>
      </c>
      <c r="AC154">
        <v>6623.2432311910497</v>
      </c>
      <c r="AD154">
        <v>6620.8827376962499</v>
      </c>
      <c r="AE154">
        <f t="shared" si="4"/>
        <v>6621.2584709952334</v>
      </c>
      <c r="AF154">
        <f t="shared" si="5"/>
        <v>1.1990345862230896</v>
      </c>
      <c r="AJ154">
        <v>6700</v>
      </c>
      <c r="AK154">
        <v>6200.228390008494</v>
      </c>
    </row>
    <row r="155" spans="1:37" x14ac:dyDescent="0.2">
      <c r="A155">
        <v>6691.9596868937597</v>
      </c>
      <c r="B155">
        <v>6693.1514405614698</v>
      </c>
      <c r="C155">
        <v>6691.1710281089399</v>
      </c>
      <c r="D155">
        <v>6692.0294939268397</v>
      </c>
      <c r="E155">
        <v>6693.9872782246002</v>
      </c>
      <c r="F155">
        <v>6691.4555869426804</v>
      </c>
      <c r="G155">
        <v>6692.3143775315202</v>
      </c>
      <c r="H155">
        <v>6691.9886166585302</v>
      </c>
      <c r="I155">
        <v>6695.1472650371998</v>
      </c>
      <c r="J155">
        <v>6691.74341788727</v>
      </c>
      <c r="K155">
        <v>6693.5806545150399</v>
      </c>
      <c r="L155">
        <v>6692.7408123339701</v>
      </c>
      <c r="M155">
        <v>6698.2668672795699</v>
      </c>
      <c r="N155">
        <v>6693.39277859088</v>
      </c>
      <c r="O155">
        <v>6694.2776621452304</v>
      </c>
      <c r="P155">
        <v>6691.4222605576997</v>
      </c>
      <c r="Q155">
        <v>6692.8784493758603</v>
      </c>
      <c r="R155">
        <v>6693.3272929342202</v>
      </c>
      <c r="S155">
        <v>6691.7727407089096</v>
      </c>
      <c r="T155">
        <v>6693.1647892865003</v>
      </c>
      <c r="U155">
        <v>6693.8275946601798</v>
      </c>
      <c r="V155">
        <v>6694.6860699351801</v>
      </c>
      <c r="W155">
        <v>6692.0068240558103</v>
      </c>
      <c r="X155">
        <v>6692.5980367987904</v>
      </c>
      <c r="Y155">
        <v>6690.7498217380298</v>
      </c>
      <c r="Z155">
        <v>6692.8503884126203</v>
      </c>
      <c r="AA155">
        <v>6693.3283038564896</v>
      </c>
      <c r="AB155">
        <v>6691.3948068782302</v>
      </c>
      <c r="AC155">
        <v>6695.9688269817198</v>
      </c>
      <c r="AD155">
        <v>6692.2520394905196</v>
      </c>
      <c r="AE155">
        <f t="shared" si="4"/>
        <v>6692.9811737436085</v>
      </c>
      <c r="AF155">
        <f t="shared" si="5"/>
        <v>1.5791621068031618</v>
      </c>
      <c r="AJ155">
        <v>6750</v>
      </c>
      <c r="AK155">
        <v>3251.1465476565663</v>
      </c>
    </row>
    <row r="156" spans="1:37" x14ac:dyDescent="0.2">
      <c r="A156">
        <v>6740.3963795065602</v>
      </c>
      <c r="B156">
        <v>6741.93482487035</v>
      </c>
      <c r="C156">
        <v>6739.9503270916002</v>
      </c>
      <c r="D156">
        <v>6740.79888158624</v>
      </c>
      <c r="E156">
        <v>6742.4814368774896</v>
      </c>
      <c r="F156">
        <v>6740.2349453632096</v>
      </c>
      <c r="G156">
        <v>6741.0927343250996</v>
      </c>
      <c r="H156">
        <v>6740.7634174701898</v>
      </c>
      <c r="I156">
        <v>6743.0491359699199</v>
      </c>
      <c r="J156">
        <v>6740.5236419692001</v>
      </c>
      <c r="K156">
        <v>6742.0556230761204</v>
      </c>
      <c r="L156">
        <v>6741.2021477480603</v>
      </c>
      <c r="M156">
        <v>6746.2298184045903</v>
      </c>
      <c r="N156">
        <v>6742.1876682691</v>
      </c>
      <c r="O156">
        <v>6742.7484174923702</v>
      </c>
      <c r="P156">
        <v>6740.1846766683002</v>
      </c>
      <c r="Q156">
        <v>6741.6755608519798</v>
      </c>
      <c r="R156">
        <v>6742.1248861700296</v>
      </c>
      <c r="S156">
        <v>6740.5387904279696</v>
      </c>
      <c r="T156">
        <v>6741.9447310450796</v>
      </c>
      <c r="U156">
        <v>6742.2620733391104</v>
      </c>
      <c r="V156">
        <v>6742.8555311625796</v>
      </c>
      <c r="W156">
        <v>6740.4680524648002</v>
      </c>
      <c r="X156">
        <v>6741.3764256273398</v>
      </c>
      <c r="Y156">
        <v>6739.4924268170798</v>
      </c>
      <c r="Z156">
        <v>6741.3177574107503</v>
      </c>
      <c r="AA156">
        <v>6741.79569513978</v>
      </c>
      <c r="AB156">
        <v>6740.1615882609003</v>
      </c>
      <c r="AC156">
        <v>6744.0862948158401</v>
      </c>
      <c r="AD156">
        <v>6741.0216636968098</v>
      </c>
      <c r="AE156">
        <f t="shared" si="4"/>
        <v>6741.5651851306147</v>
      </c>
      <c r="AF156">
        <f t="shared" si="5"/>
        <v>1.3800217975841231</v>
      </c>
      <c r="AJ156">
        <v>6850</v>
      </c>
      <c r="AK156">
        <v>11758.109075757855</v>
      </c>
    </row>
    <row r="157" spans="1:37" x14ac:dyDescent="0.2">
      <c r="A157">
        <v>6839.6617326280002</v>
      </c>
      <c r="B157">
        <v>6840.4549816881499</v>
      </c>
      <c r="C157">
        <v>6838.4179189696297</v>
      </c>
      <c r="D157">
        <v>6839.3156283771004</v>
      </c>
      <c r="E157">
        <v>6841.6803781874996</v>
      </c>
      <c r="F157">
        <v>6838.7111377922101</v>
      </c>
      <c r="G157">
        <v>6839.5981387137699</v>
      </c>
      <c r="H157">
        <v>6839.2667278690196</v>
      </c>
      <c r="I157">
        <v>6843.6209478307801</v>
      </c>
      <c r="J157">
        <v>6839.0068466540297</v>
      </c>
      <c r="K157">
        <v>6841.2850241529504</v>
      </c>
      <c r="L157">
        <v>6840.4361948067699</v>
      </c>
      <c r="M157">
        <v>6846.7611811734796</v>
      </c>
      <c r="N157">
        <v>6840.6892970578601</v>
      </c>
      <c r="O157">
        <v>6842.5715048307802</v>
      </c>
      <c r="P157">
        <v>6838.6981821696199</v>
      </c>
      <c r="Q157">
        <v>6840.1560633363197</v>
      </c>
      <c r="R157">
        <v>6840.6183386703296</v>
      </c>
      <c r="S157">
        <v>6839.0548619524398</v>
      </c>
      <c r="T157">
        <v>6840.4729411285698</v>
      </c>
      <c r="U157">
        <v>6841.5907352911299</v>
      </c>
      <c r="V157">
        <v>6843.1660375521697</v>
      </c>
      <c r="W157">
        <v>6839.6796090675198</v>
      </c>
      <c r="X157">
        <v>6839.8904697400503</v>
      </c>
      <c r="Y157">
        <v>6838.0296338656699</v>
      </c>
      <c r="Z157">
        <v>6840.5417404133696</v>
      </c>
      <c r="AA157">
        <v>6841.0344003605196</v>
      </c>
      <c r="AB157">
        <v>6838.6645457915401</v>
      </c>
      <c r="AC157">
        <v>6844.1977037582101</v>
      </c>
      <c r="AD157">
        <v>6839.5448935578597</v>
      </c>
      <c r="AE157">
        <f t="shared" si="4"/>
        <v>6840.5605932462449</v>
      </c>
      <c r="AF157">
        <f t="shared" si="5"/>
        <v>1.9345650229444917</v>
      </c>
      <c r="AJ157">
        <v>6950</v>
      </c>
      <c r="AK157">
        <v>11976.98375061385</v>
      </c>
    </row>
    <row r="158" spans="1:37" x14ac:dyDescent="0.2">
      <c r="A158">
        <v>6936.8299933711496</v>
      </c>
      <c r="B158">
        <v>6937.6422111980301</v>
      </c>
      <c r="C158">
        <v>6935.5764433476897</v>
      </c>
      <c r="D158">
        <v>6936.4865383532597</v>
      </c>
      <c r="E158">
        <v>6938.8782895536897</v>
      </c>
      <c r="F158">
        <v>6935.8737863645401</v>
      </c>
      <c r="G158">
        <v>6936.7732189727703</v>
      </c>
      <c r="H158">
        <v>6936.4370716772601</v>
      </c>
      <c r="I158">
        <v>6940.8327433407703</v>
      </c>
      <c r="J158">
        <v>6936.1736683201098</v>
      </c>
      <c r="K158">
        <v>6938.4769535028699</v>
      </c>
      <c r="L158">
        <v>6937.6158916198001</v>
      </c>
      <c r="M158">
        <v>6944.0184611696204</v>
      </c>
      <c r="N158">
        <v>6937.8800797835202</v>
      </c>
      <c r="O158">
        <v>6939.7686112148904</v>
      </c>
      <c r="P158">
        <v>6935.8602627338796</v>
      </c>
      <c r="Q158">
        <v>6937.3394082148798</v>
      </c>
      <c r="R158">
        <v>6937.8081869367998</v>
      </c>
      <c r="S158">
        <v>6936.2220389787699</v>
      </c>
      <c r="T158">
        <v>6937.6603488723904</v>
      </c>
      <c r="U158">
        <v>6938.7860396044698</v>
      </c>
      <c r="V158">
        <v>6940.3710603192103</v>
      </c>
      <c r="W158">
        <v>6936.8486717002597</v>
      </c>
      <c r="X158">
        <v>6937.0696607558702</v>
      </c>
      <c r="Y158">
        <v>6935.1818782262098</v>
      </c>
      <c r="Z158">
        <v>6937.7230521710899</v>
      </c>
      <c r="AA158">
        <v>6938.2226363603604</v>
      </c>
      <c r="AB158">
        <v>6935.8262485828</v>
      </c>
      <c r="AC158">
        <v>6941.4224529814901</v>
      </c>
      <c r="AD158">
        <v>6936.7190271489499</v>
      </c>
      <c r="AE158">
        <f t="shared" si="4"/>
        <v>6937.7441645125791</v>
      </c>
      <c r="AF158">
        <f t="shared" si="5"/>
        <v>1.9559198191924705</v>
      </c>
      <c r="AJ158">
        <v>6950</v>
      </c>
      <c r="AK158">
        <v>150.20550349472504</v>
      </c>
    </row>
    <row r="159" spans="1:37" x14ac:dyDescent="0.2">
      <c r="A159">
        <v>6940.5040120727099</v>
      </c>
      <c r="B159">
        <v>6942.7882641201004</v>
      </c>
      <c r="C159">
        <v>6940.7659398144697</v>
      </c>
      <c r="D159">
        <v>6941.6063662853703</v>
      </c>
      <c r="E159">
        <v>6942.7397486109303</v>
      </c>
      <c r="F159">
        <v>6941.0545705536997</v>
      </c>
      <c r="G159">
        <v>6941.9232893552798</v>
      </c>
      <c r="H159">
        <v>6941.5817907137298</v>
      </c>
      <c r="I159">
        <v>6943.1660771013803</v>
      </c>
      <c r="J159">
        <v>6941.3493029793799</v>
      </c>
      <c r="K159">
        <v>6942.2672661280803</v>
      </c>
      <c r="L159">
        <v>6941.3729336858796</v>
      </c>
      <c r="M159">
        <v>6945.4358537368198</v>
      </c>
      <c r="N159">
        <v>6943.06863020745</v>
      </c>
      <c r="O159">
        <v>6942.9617438621399</v>
      </c>
      <c r="P159">
        <v>6940.9684835785201</v>
      </c>
      <c r="Q159">
        <v>6942.5534467466296</v>
      </c>
      <c r="R159">
        <v>6943.0104881988</v>
      </c>
      <c r="S159">
        <v>6941.3350343318098</v>
      </c>
      <c r="T159">
        <v>6942.7908417715898</v>
      </c>
      <c r="U159">
        <v>6942.3927240380799</v>
      </c>
      <c r="V159">
        <v>6943.0633183477003</v>
      </c>
      <c r="W159">
        <v>6940.6281477490102</v>
      </c>
      <c r="X159">
        <v>6942.2109296106801</v>
      </c>
      <c r="Y159">
        <v>6940.2246344267596</v>
      </c>
      <c r="Z159">
        <v>6941.5031300748396</v>
      </c>
      <c r="AA159">
        <v>6941.9878675099899</v>
      </c>
      <c r="AB159">
        <v>6940.9545177162599</v>
      </c>
      <c r="AC159">
        <v>6943.5839192936</v>
      </c>
      <c r="AD159">
        <v>6941.83309506348</v>
      </c>
      <c r="AE159">
        <f t="shared" si="4"/>
        <v>6942.054212256171</v>
      </c>
      <c r="AF159">
        <f t="shared" si="5"/>
        <v>1.11246362955397</v>
      </c>
      <c r="AJ159">
        <v>6875</v>
      </c>
      <c r="AK159">
        <v>4496.2673812956346</v>
      </c>
    </row>
    <row r="160" spans="1:37" x14ac:dyDescent="0.2">
      <c r="A160">
        <v>6873.5685792229997</v>
      </c>
      <c r="B160">
        <v>6877.0174734296297</v>
      </c>
      <c r="C160">
        <v>6875.04998274018</v>
      </c>
      <c r="D160">
        <v>6875.8260539151197</v>
      </c>
      <c r="E160">
        <v>6875.9337155851899</v>
      </c>
      <c r="F160">
        <v>6875.3273967151999</v>
      </c>
      <c r="G160">
        <v>6876.16436456068</v>
      </c>
      <c r="H160">
        <v>6875.8223165080099</v>
      </c>
      <c r="I160">
        <v>6876.25869910643</v>
      </c>
      <c r="J160">
        <v>6875.6149535806298</v>
      </c>
      <c r="K160">
        <v>6875.4069501815302</v>
      </c>
      <c r="L160">
        <v>6874.4953256208601</v>
      </c>
      <c r="M160">
        <v>6876.9507931656699</v>
      </c>
      <c r="N160">
        <v>6878.5223768426604</v>
      </c>
      <c r="O160">
        <v>6876.06361091293</v>
      </c>
      <c r="P160">
        <v>6875.1847676813804</v>
      </c>
      <c r="Q160">
        <v>6876.8382461432602</v>
      </c>
      <c r="R160">
        <v>6878.28838185939</v>
      </c>
      <c r="S160">
        <v>6875.5499781312101</v>
      </c>
      <c r="T160">
        <v>6877.0062102151896</v>
      </c>
      <c r="U160">
        <v>6875.3848677064498</v>
      </c>
      <c r="V160">
        <v>6876.1506923900397</v>
      </c>
      <c r="W160">
        <v>6873.7775274716696</v>
      </c>
      <c r="X160">
        <v>6876.4407690128401</v>
      </c>
      <c r="Y160">
        <v>6874.3951638308399</v>
      </c>
      <c r="Z160">
        <v>6874.6440975641399</v>
      </c>
      <c r="AA160">
        <v>6875.1108030537498</v>
      </c>
      <c r="AB160">
        <v>6875.1886459084899</v>
      </c>
      <c r="AC160">
        <v>6876.7048404752904</v>
      </c>
      <c r="AD160">
        <v>6876.0466227649804</v>
      </c>
      <c r="AE160">
        <f t="shared" si="4"/>
        <v>6875.8244735432218</v>
      </c>
      <c r="AF160">
        <f t="shared" si="5"/>
        <v>1.1339268957704314</v>
      </c>
      <c r="AJ160">
        <v>6975</v>
      </c>
      <c r="AK160">
        <v>9835.7850479791214</v>
      </c>
    </row>
    <row r="161" spans="1:37" x14ac:dyDescent="0.2">
      <c r="A161">
        <v>6971.6664955981396</v>
      </c>
      <c r="B161">
        <v>6972.6436189133401</v>
      </c>
      <c r="C161">
        <v>6970.5723836665702</v>
      </c>
      <c r="D161">
        <v>6971.47936059937</v>
      </c>
      <c r="E161">
        <v>6973.7453989330297</v>
      </c>
      <c r="F161">
        <v>6970.8703353809497</v>
      </c>
      <c r="G161">
        <v>6971.7707578759801</v>
      </c>
      <c r="H161">
        <v>6971.4323349716497</v>
      </c>
      <c r="I161">
        <v>6975.4238213363096</v>
      </c>
      <c r="J161">
        <v>6971.1711469547299</v>
      </c>
      <c r="K161">
        <v>6973.33440436414</v>
      </c>
      <c r="L161">
        <v>6972.4653958365398</v>
      </c>
      <c r="M161">
        <v>6978.6437757293897</v>
      </c>
      <c r="N161">
        <v>6972.8873683374304</v>
      </c>
      <c r="O161">
        <v>6974.3589541665096</v>
      </c>
      <c r="P161">
        <v>6970.8487387389596</v>
      </c>
      <c r="Q161">
        <v>6972.3468512457002</v>
      </c>
      <c r="R161">
        <v>6972.8166431716199</v>
      </c>
      <c r="S161">
        <v>6971.2129324275602</v>
      </c>
      <c r="T161">
        <v>6972.6602301248704</v>
      </c>
      <c r="U161">
        <v>6973.6248316301799</v>
      </c>
      <c r="V161">
        <v>6974.9534483656098</v>
      </c>
      <c r="W161">
        <v>6971.6967272798402</v>
      </c>
      <c r="X161">
        <v>6972.0677916971799</v>
      </c>
      <c r="Y161">
        <v>6970.1598606260704</v>
      </c>
      <c r="Z161">
        <v>6972.5755191736998</v>
      </c>
      <c r="AA161">
        <v>6973.0760388521003</v>
      </c>
      <c r="AB161">
        <v>6970.8166446672503</v>
      </c>
      <c r="AC161">
        <v>6976.1159758541698</v>
      </c>
      <c r="AD161">
        <v>6971.7123224279703</v>
      </c>
      <c r="AE161">
        <f t="shared" si="4"/>
        <v>6972.6383369648956</v>
      </c>
      <c r="AF161">
        <f t="shared" si="5"/>
        <v>1.8395409604910939</v>
      </c>
      <c r="AJ161">
        <v>6975</v>
      </c>
      <c r="AK161">
        <v>5.5774522913783224</v>
      </c>
    </row>
    <row r="162" spans="1:37" x14ac:dyDescent="0.2">
      <c r="A162">
        <v>6966.3868095875996</v>
      </c>
      <c r="B162">
        <v>6968.8293212418303</v>
      </c>
      <c r="C162">
        <v>6966.8039423251603</v>
      </c>
      <c r="D162">
        <v>6967.6403892634198</v>
      </c>
      <c r="E162">
        <v>6968.6498986107999</v>
      </c>
      <c r="F162">
        <v>6967.0926488995801</v>
      </c>
      <c r="G162">
        <v>6967.9615698183197</v>
      </c>
      <c r="H162">
        <v>6967.6182964783702</v>
      </c>
      <c r="I162">
        <v>6969.0655847344497</v>
      </c>
      <c r="J162">
        <v>6967.3879362150801</v>
      </c>
      <c r="K162">
        <v>6968.1683107968001</v>
      </c>
      <c r="L162">
        <v>6967.26734577958</v>
      </c>
      <c r="M162">
        <v>6971.1073267625197</v>
      </c>
      <c r="N162">
        <v>6969.11498031267</v>
      </c>
      <c r="O162">
        <v>6968.8613896339002</v>
      </c>
      <c r="P162">
        <v>6966.9989448671404</v>
      </c>
      <c r="Q162">
        <v>6968.6004376260798</v>
      </c>
      <c r="R162">
        <v>6969.0579993569499</v>
      </c>
      <c r="S162">
        <v>6967.3672139895098</v>
      </c>
      <c r="T162">
        <v>6968.8302276935101</v>
      </c>
      <c r="U162">
        <v>6968.2756787129701</v>
      </c>
      <c r="V162">
        <v>6968.96154953522</v>
      </c>
      <c r="W162">
        <v>6966.5222128668402</v>
      </c>
      <c r="X162">
        <v>6968.24927638193</v>
      </c>
      <c r="Y162">
        <v>6966.2456639714801</v>
      </c>
      <c r="Z162">
        <v>6967.4004656562402</v>
      </c>
      <c r="AA162">
        <v>6967.8853836339104</v>
      </c>
      <c r="AB162">
        <v>6966.9870858841296</v>
      </c>
      <c r="AC162">
        <v>6969.3860482052496</v>
      </c>
      <c r="AD162">
        <v>6967.8674240796299</v>
      </c>
      <c r="AE162">
        <f t="shared" si="4"/>
        <v>6968.0197120973617</v>
      </c>
      <c r="AF162">
        <f t="shared" si="5"/>
        <v>1.0696486459555199</v>
      </c>
      <c r="AJ162">
        <v>6975</v>
      </c>
      <c r="AK162">
        <v>48.72441920371913</v>
      </c>
    </row>
    <row r="163" spans="1:37" x14ac:dyDescent="0.2">
      <c r="A163">
        <v>6971.4465572524296</v>
      </c>
      <c r="B163">
        <v>6973.8217733132597</v>
      </c>
      <c r="C163">
        <v>6971.7928546052799</v>
      </c>
      <c r="D163">
        <v>6972.6331898182698</v>
      </c>
      <c r="E163">
        <v>6973.7025178251197</v>
      </c>
      <c r="F163">
        <v>6972.0822346246896</v>
      </c>
      <c r="G163">
        <v>6972.9531847128601</v>
      </c>
      <c r="H163">
        <v>6972.6098924401804</v>
      </c>
      <c r="I163">
        <v>6974.1241494301103</v>
      </c>
      <c r="J163">
        <v>6972.3779874740103</v>
      </c>
      <c r="K163">
        <v>6973.2239703124897</v>
      </c>
      <c r="L163">
        <v>6972.3238707827704</v>
      </c>
      <c r="M163">
        <v>6976.2764550795901</v>
      </c>
      <c r="N163">
        <v>6974.1056821944903</v>
      </c>
      <c r="O163">
        <v>6973.9193902315701</v>
      </c>
      <c r="P163">
        <v>6971.9918259331698</v>
      </c>
      <c r="Q163">
        <v>6973.5895853534003</v>
      </c>
      <c r="R163">
        <v>6974.0480248537897</v>
      </c>
      <c r="S163">
        <v>6972.3602031302098</v>
      </c>
      <c r="T163">
        <v>6973.8234579223499</v>
      </c>
      <c r="U163">
        <v>6973.3399728372897</v>
      </c>
      <c r="V163">
        <v>6974.0204469661003</v>
      </c>
      <c r="W163">
        <v>6971.5770732255696</v>
      </c>
      <c r="X163">
        <v>6973.2415666971701</v>
      </c>
      <c r="Y163">
        <v>6971.2410696479101</v>
      </c>
      <c r="Z163">
        <v>6972.4559606311004</v>
      </c>
      <c r="AA163">
        <v>6972.9419836709703</v>
      </c>
      <c r="AB163">
        <v>6971.9789599248998</v>
      </c>
      <c r="AC163">
        <v>6974.4573162811103</v>
      </c>
      <c r="AD163">
        <v>6972.8606371361702</v>
      </c>
      <c r="AE163">
        <f t="shared" si="4"/>
        <v>6973.0440598102778</v>
      </c>
      <c r="AF163">
        <f t="shared" si="5"/>
        <v>1.0897923210691023</v>
      </c>
      <c r="AJ163">
        <v>6925</v>
      </c>
      <c r="AK163">
        <v>2308.2316830535465</v>
      </c>
    </row>
    <row r="164" spans="1:37" x14ac:dyDescent="0.2">
      <c r="A164">
        <v>6923.1441398633697</v>
      </c>
      <c r="B164">
        <v>6926.3270653439304</v>
      </c>
      <c r="C164">
        <v>6924.3367735121101</v>
      </c>
      <c r="D164">
        <v>6925.1322025164</v>
      </c>
      <c r="E164">
        <v>6925.4892775624403</v>
      </c>
      <c r="F164">
        <v>6924.6183622772796</v>
      </c>
      <c r="G164">
        <v>6925.4669472605201</v>
      </c>
      <c r="H164">
        <v>6925.1233467100401</v>
      </c>
      <c r="I164">
        <v>6925.8404984708604</v>
      </c>
      <c r="J164">
        <v>6924.9090594609497</v>
      </c>
      <c r="K164">
        <v>6924.9732703381997</v>
      </c>
      <c r="L164">
        <v>6924.0613777199897</v>
      </c>
      <c r="M164">
        <v>6926.6770572058003</v>
      </c>
      <c r="N164">
        <v>6927.1840661667802</v>
      </c>
      <c r="O164">
        <v>6925.6421903203</v>
      </c>
      <c r="P164">
        <v>6924.48867141562</v>
      </c>
      <c r="Q164">
        <v>6926.1336109289896</v>
      </c>
      <c r="R164">
        <v>6926.9353192241997</v>
      </c>
      <c r="S164">
        <v>6924.8561027514097</v>
      </c>
      <c r="T164">
        <v>6926.3192121419497</v>
      </c>
      <c r="U164">
        <v>6924.9867368665</v>
      </c>
      <c r="V164">
        <v>6925.7330641065</v>
      </c>
      <c r="W164">
        <v>6923.3334330500902</v>
      </c>
      <c r="X164">
        <v>6925.7475222537596</v>
      </c>
      <c r="Y164">
        <v>6923.70638047793</v>
      </c>
      <c r="Z164">
        <v>6924.2062538291602</v>
      </c>
      <c r="AA164">
        <v>6924.6796968758899</v>
      </c>
      <c r="AB164">
        <v>6924.4881103585103</v>
      </c>
      <c r="AC164">
        <v>6926.2534064908796</v>
      </c>
      <c r="AD164">
        <v>6925.3552720397101</v>
      </c>
      <c r="AE164">
        <f t="shared" si="4"/>
        <v>6925.204947584667</v>
      </c>
      <c r="AF164">
        <f t="shared" si="5"/>
        <v>1.0154756131647267</v>
      </c>
      <c r="AJ164">
        <v>6975</v>
      </c>
      <c r="AK164">
        <v>2479.5472450457582</v>
      </c>
    </row>
    <row r="165" spans="1:37" x14ac:dyDescent="0.2">
      <c r="A165">
        <v>6972.5567622763301</v>
      </c>
      <c r="B165">
        <v>6974.2850150086197</v>
      </c>
      <c r="C165">
        <v>6972.23630049655</v>
      </c>
      <c r="D165">
        <v>6973.1075627804303</v>
      </c>
      <c r="E165">
        <v>6974.7309676027298</v>
      </c>
      <c r="F165">
        <v>6972.5298859204804</v>
      </c>
      <c r="G165">
        <v>6973.4143358318197</v>
      </c>
      <c r="H165">
        <v>6973.0731981309</v>
      </c>
      <c r="I165">
        <v>6975.2054504027201</v>
      </c>
      <c r="J165">
        <v>6972.8280315010197</v>
      </c>
      <c r="K165">
        <v>6974.2838780251504</v>
      </c>
      <c r="L165">
        <v>6973.3979601768096</v>
      </c>
      <c r="M165">
        <v>6978.3809996078098</v>
      </c>
      <c r="N165">
        <v>6974.5504990234904</v>
      </c>
      <c r="O165">
        <v>6974.9968136410398</v>
      </c>
      <c r="P165">
        <v>6972.4711502733699</v>
      </c>
      <c r="Q165">
        <v>6974.0231420538503</v>
      </c>
      <c r="R165">
        <v>6974.4868336261898</v>
      </c>
      <c r="S165">
        <v>6972.8378732953997</v>
      </c>
      <c r="T165">
        <v>6974.2938034717999</v>
      </c>
      <c r="U165">
        <v>6974.4803683260698</v>
      </c>
      <c r="V165">
        <v>6975.1058694676803</v>
      </c>
      <c r="W165">
        <v>6972.6407167788802</v>
      </c>
      <c r="X165">
        <v>6973.7069541240799</v>
      </c>
      <c r="Y165">
        <v>6971.7489997489402</v>
      </c>
      <c r="Z165">
        <v>6973.5196997133398</v>
      </c>
      <c r="AA165">
        <v>6974.0126839918903</v>
      </c>
      <c r="AB165">
        <v>6972.4491456628302</v>
      </c>
      <c r="AC165">
        <v>6976.2329821508401</v>
      </c>
      <c r="AD165">
        <v>6973.3374783342197</v>
      </c>
      <c r="AE165">
        <f t="shared" si="4"/>
        <v>6973.8308453815089</v>
      </c>
      <c r="AF165">
        <f t="shared" si="5"/>
        <v>1.3569364933803731</v>
      </c>
      <c r="AJ165">
        <v>7050</v>
      </c>
      <c r="AK165">
        <v>5801.7401152956072</v>
      </c>
    </row>
    <row r="166" spans="1:37" x14ac:dyDescent="0.2">
      <c r="A166">
        <v>7041.3381678105297</v>
      </c>
      <c r="B166">
        <v>7042.6937324846504</v>
      </c>
      <c r="C166">
        <v>7040.6130102463803</v>
      </c>
      <c r="D166">
        <v>7041.5114467904295</v>
      </c>
      <c r="E166">
        <v>7043.4844702793298</v>
      </c>
      <c r="F166">
        <v>7040.91183387198</v>
      </c>
      <c r="G166">
        <v>7041.8132779774596</v>
      </c>
      <c r="H166">
        <v>7041.4701469848096</v>
      </c>
      <c r="I166">
        <v>7044.5244961939998</v>
      </c>
      <c r="J166">
        <v>7041.2143268846003</v>
      </c>
      <c r="K166">
        <v>7043.0517479424498</v>
      </c>
      <c r="L166">
        <v>7042.1657842941704</v>
      </c>
      <c r="M166">
        <v>7047.81852575417</v>
      </c>
      <c r="N166">
        <v>7042.9506094909302</v>
      </c>
      <c r="O166">
        <v>7043.7823533982901</v>
      </c>
      <c r="P166">
        <v>7040.8717402370903</v>
      </c>
      <c r="Q166">
        <v>7042.4112204725398</v>
      </c>
      <c r="R166">
        <v>7042.8826626607797</v>
      </c>
      <c r="S166">
        <v>7041.2408599732498</v>
      </c>
      <c r="T166">
        <v>7042.70672458227</v>
      </c>
      <c r="U166">
        <v>7043.2988609927297</v>
      </c>
      <c r="V166">
        <v>7044.0354676781799</v>
      </c>
      <c r="W166">
        <v>7041.3950285083502</v>
      </c>
      <c r="X166">
        <v>7042.1111490987696</v>
      </c>
      <c r="Y166">
        <v>7040.1597069294103</v>
      </c>
      <c r="Z166">
        <v>7042.2826456275197</v>
      </c>
      <c r="AA166">
        <v>7042.78448899462</v>
      </c>
      <c r="AB166">
        <v>7040.8442124448802</v>
      </c>
      <c r="AC166">
        <v>7045.4519131597199</v>
      </c>
      <c r="AD166">
        <v>7041.7451921023403</v>
      </c>
      <c r="AE166">
        <f t="shared" si="4"/>
        <v>7042.4521934622207</v>
      </c>
      <c r="AF166">
        <f t="shared" si="5"/>
        <v>1.5932434339687327</v>
      </c>
      <c r="AJ166">
        <v>6975</v>
      </c>
      <c r="AK166">
        <v>4549.7984028648552</v>
      </c>
    </row>
    <row r="167" spans="1:37" x14ac:dyDescent="0.2">
      <c r="A167">
        <v>6970.3672320808</v>
      </c>
      <c r="B167">
        <v>6973.8562121831501</v>
      </c>
      <c r="C167">
        <v>6971.8607630301203</v>
      </c>
      <c r="D167">
        <v>6972.6481649378402</v>
      </c>
      <c r="E167">
        <v>6972.7645945981703</v>
      </c>
      <c r="F167">
        <v>6972.1421483336399</v>
      </c>
      <c r="G167">
        <v>6972.9910642736004</v>
      </c>
      <c r="H167">
        <v>6972.64422584977</v>
      </c>
      <c r="I167">
        <v>6973.0948521417204</v>
      </c>
      <c r="J167">
        <v>6972.43378577575</v>
      </c>
      <c r="K167">
        <v>6972.2308362965796</v>
      </c>
      <c r="L167">
        <v>6971.3065574746197</v>
      </c>
      <c r="M167">
        <v>6973.7964947487799</v>
      </c>
      <c r="N167">
        <v>6975.3630944213601</v>
      </c>
      <c r="O167">
        <v>6972.8969634137902</v>
      </c>
      <c r="P167">
        <v>6971.9979171021296</v>
      </c>
      <c r="Q167">
        <v>6973.6740849483103</v>
      </c>
      <c r="R167">
        <v>6975.1254242573305</v>
      </c>
      <c r="S167">
        <v>6972.3682600278098</v>
      </c>
      <c r="T167">
        <v>6973.8448932502497</v>
      </c>
      <c r="U167">
        <v>6972.2094831009999</v>
      </c>
      <c r="V167">
        <v>6972.9853622496903</v>
      </c>
      <c r="W167">
        <v>6970.5785049488504</v>
      </c>
      <c r="X167">
        <v>6973.2714258076203</v>
      </c>
      <c r="Y167">
        <v>6971.1975736166596</v>
      </c>
      <c r="Z167">
        <v>6971.4572786414101</v>
      </c>
      <c r="AA167">
        <v>6971.9306555993599</v>
      </c>
      <c r="AB167">
        <v>6972.0017186565901</v>
      </c>
      <c r="AC167">
        <v>6973.5462123498201</v>
      </c>
      <c r="AD167">
        <v>6972.8718659121996</v>
      </c>
      <c r="AE167">
        <f t="shared" si="4"/>
        <v>6972.6485883342912</v>
      </c>
      <c r="AF167">
        <f t="shared" si="5"/>
        <v>1.145495102667307</v>
      </c>
      <c r="AJ167">
        <v>6875</v>
      </c>
      <c r="AK167">
        <v>9535.2468036798637</v>
      </c>
    </row>
    <row r="168" spans="1:37" x14ac:dyDescent="0.2">
      <c r="A168">
        <v>6879.1106650889096</v>
      </c>
      <c r="B168">
        <v>6883.9272645512901</v>
      </c>
      <c r="C168">
        <v>6881.0593108065495</v>
      </c>
      <c r="D168">
        <v>6881.8146226579502</v>
      </c>
      <c r="E168">
        <v>6881.5354621597098</v>
      </c>
      <c r="F168">
        <v>6881.3334270333598</v>
      </c>
      <c r="G168">
        <v>6882.1625736736296</v>
      </c>
      <c r="H168">
        <v>6881.8188616369798</v>
      </c>
      <c r="I168">
        <v>6881.8234368010599</v>
      </c>
      <c r="J168">
        <v>6881.6195503296804</v>
      </c>
      <c r="K168">
        <v>6880.9854369816603</v>
      </c>
      <c r="L168">
        <v>6880.06331914562</v>
      </c>
      <c r="M168">
        <v>6882.5266738837399</v>
      </c>
      <c r="N168">
        <v>6885.5464359376501</v>
      </c>
      <c r="O168">
        <v>6881.6310515037803</v>
      </c>
      <c r="P168">
        <v>6881.1690651131603</v>
      </c>
      <c r="Q168">
        <v>6883.1301375450003</v>
      </c>
      <c r="R168">
        <v>6885.3324189796704</v>
      </c>
      <c r="S168">
        <v>6881.5350521885302</v>
      </c>
      <c r="T168">
        <v>6883.8430496124802</v>
      </c>
      <c r="U168">
        <v>6880.9079564512604</v>
      </c>
      <c r="V168">
        <v>6881.7134678674802</v>
      </c>
      <c r="W168">
        <v>6879.3528259007599</v>
      </c>
      <c r="X168">
        <v>6882.4356802697803</v>
      </c>
      <c r="Y168">
        <v>6880.3585317009401</v>
      </c>
      <c r="Z168">
        <v>6880.22008384735</v>
      </c>
      <c r="AA168">
        <v>6880.6817930544903</v>
      </c>
      <c r="AB168">
        <v>6881.1800624593798</v>
      </c>
      <c r="AC168">
        <v>6882.3267867642899</v>
      </c>
      <c r="AD168">
        <v>6882.0340351880404</v>
      </c>
      <c r="AE168">
        <f t="shared" si="4"/>
        <v>6881.7726346378058</v>
      </c>
      <c r="AF168">
        <f t="shared" si="5"/>
        <v>1.4813228735830066</v>
      </c>
      <c r="AJ168">
        <v>6825</v>
      </c>
      <c r="AK168">
        <v>3223.1320437177897</v>
      </c>
    </row>
    <row r="169" spans="1:37" x14ac:dyDescent="0.2">
      <c r="A169">
        <v>6829.2027460622803</v>
      </c>
      <c r="B169">
        <v>6832.4779444323103</v>
      </c>
      <c r="C169">
        <v>6830.51867364996</v>
      </c>
      <c r="D169">
        <v>6831.2968982989296</v>
      </c>
      <c r="E169">
        <v>6831.5333174624102</v>
      </c>
      <c r="F169">
        <v>6830.7954374413202</v>
      </c>
      <c r="G169">
        <v>6831.6298969986601</v>
      </c>
      <c r="H169">
        <v>6831.2905305940103</v>
      </c>
      <c r="I169">
        <v>6831.8686489187803</v>
      </c>
      <c r="J169">
        <v>6831.0816937197997</v>
      </c>
      <c r="K169">
        <v>6831.01754249843</v>
      </c>
      <c r="L169">
        <v>6830.1150825387303</v>
      </c>
      <c r="M169">
        <v>6832.5527441860604</v>
      </c>
      <c r="N169">
        <v>6833.6301438733399</v>
      </c>
      <c r="O169">
        <v>6831.6738737066198</v>
      </c>
      <c r="P169">
        <v>6830.6609935318502</v>
      </c>
      <c r="Q169">
        <v>6832.2931501307703</v>
      </c>
      <c r="R169">
        <v>6833.3908663628599</v>
      </c>
      <c r="S169">
        <v>6831.0236414573901</v>
      </c>
      <c r="T169">
        <v>6832.4685800161897</v>
      </c>
      <c r="U169">
        <v>6831.0141827303396</v>
      </c>
      <c r="V169">
        <v>6831.76202893967</v>
      </c>
      <c r="W169">
        <v>6829.3993209197697</v>
      </c>
      <c r="X169">
        <v>6831.9056588515596</v>
      </c>
      <c r="Y169">
        <v>6829.8832621337397</v>
      </c>
      <c r="Z169">
        <v>6830.2602984838604</v>
      </c>
      <c r="AA169">
        <v>6830.7257546042501</v>
      </c>
      <c r="AB169">
        <v>6830.6625109602001</v>
      </c>
      <c r="AC169">
        <v>6832.2929246146696</v>
      </c>
      <c r="AD169">
        <v>6831.5165122006802</v>
      </c>
      <c r="AE169">
        <f t="shared" si="4"/>
        <v>6831.3314953439813</v>
      </c>
      <c r="AF169">
        <f t="shared" si="5"/>
        <v>1.0523899236167913</v>
      </c>
      <c r="AJ169">
        <v>6900</v>
      </c>
      <c r="AK169">
        <v>4715.363531693667</v>
      </c>
    </row>
    <row r="170" spans="1:37" x14ac:dyDescent="0.2">
      <c r="A170">
        <v>6897.4478818781499</v>
      </c>
      <c r="B170">
        <v>6898.8628997594496</v>
      </c>
      <c r="C170">
        <v>6896.8273401169199</v>
      </c>
      <c r="D170">
        <v>6897.7032597328798</v>
      </c>
      <c r="E170">
        <v>6899.5613547532002</v>
      </c>
      <c r="F170">
        <v>6897.1195439828598</v>
      </c>
      <c r="G170">
        <v>6898.0007035583203</v>
      </c>
      <c r="H170">
        <v>6897.6642750764004</v>
      </c>
      <c r="I170">
        <v>6900.4252675275102</v>
      </c>
      <c r="J170">
        <v>6897.4155413892904</v>
      </c>
      <c r="K170">
        <v>6899.1332894859597</v>
      </c>
      <c r="L170">
        <v>6898.2634820314597</v>
      </c>
      <c r="M170">
        <v>6903.6619067740403</v>
      </c>
      <c r="N170">
        <v>6899.1170447435898</v>
      </c>
      <c r="O170">
        <v>6899.8465761234102</v>
      </c>
      <c r="P170">
        <v>6897.0759620625704</v>
      </c>
      <c r="Q170">
        <v>6898.5902119635002</v>
      </c>
      <c r="R170">
        <v>6899.0513058696897</v>
      </c>
      <c r="S170">
        <v>6897.4378241013501</v>
      </c>
      <c r="T170">
        <v>6898.8747158689002</v>
      </c>
      <c r="U170">
        <v>6899.3644504690501</v>
      </c>
      <c r="V170">
        <v>6899.9582460604097</v>
      </c>
      <c r="W170">
        <v>6897.50981673142</v>
      </c>
      <c r="X170">
        <v>6898.2919684613798</v>
      </c>
      <c r="Y170">
        <v>6896.37462740294</v>
      </c>
      <c r="Z170">
        <v>6898.3793041435201</v>
      </c>
      <c r="AA170">
        <v>6898.8700081959496</v>
      </c>
      <c r="AB170">
        <v>6897.0501709452001</v>
      </c>
      <c r="AC170">
        <v>6901.3877731180401</v>
      </c>
      <c r="AD170">
        <v>6897.9318729343404</v>
      </c>
      <c r="AE170">
        <f t="shared" si="4"/>
        <v>6898.5732875087251</v>
      </c>
      <c r="AF170">
        <f t="shared" si="5"/>
        <v>1.5041063165587691</v>
      </c>
      <c r="AJ170">
        <v>6975</v>
      </c>
      <c r="AK170">
        <v>5841.0423822239927</v>
      </c>
    </row>
    <row r="171" spans="1:37" x14ac:dyDescent="0.2">
      <c r="A171">
        <v>6965.3765075288002</v>
      </c>
      <c r="B171">
        <v>6966.70119677206</v>
      </c>
      <c r="C171">
        <v>6964.64242744278</v>
      </c>
      <c r="D171">
        <v>6965.5319478103902</v>
      </c>
      <c r="E171">
        <v>6967.4975994517099</v>
      </c>
      <c r="F171">
        <v>6964.9381233518898</v>
      </c>
      <c r="G171">
        <v>6965.8301909060801</v>
      </c>
      <c r="H171">
        <v>6965.4908195582202</v>
      </c>
      <c r="I171">
        <v>6968.5552833192396</v>
      </c>
      <c r="J171">
        <v>6965.2374113573896</v>
      </c>
      <c r="K171">
        <v>6967.0703249493999</v>
      </c>
      <c r="L171">
        <v>6966.1942828704596</v>
      </c>
      <c r="M171">
        <v>6971.8119279018802</v>
      </c>
      <c r="N171">
        <v>6966.9548328088304</v>
      </c>
      <c r="O171">
        <v>6967.7934947637495</v>
      </c>
      <c r="P171">
        <v>6964.8992660665099</v>
      </c>
      <c r="Q171">
        <v>6966.4209765796604</v>
      </c>
      <c r="R171">
        <v>6966.8874658586301</v>
      </c>
      <c r="S171">
        <v>6965.2643494067597</v>
      </c>
      <c r="T171">
        <v>6966.71421808587</v>
      </c>
      <c r="U171">
        <v>6967.31680610081</v>
      </c>
      <c r="V171">
        <v>6968.0721257994401</v>
      </c>
      <c r="W171">
        <v>6965.4315928204196</v>
      </c>
      <c r="X171">
        <v>6966.1249450296</v>
      </c>
      <c r="Y171">
        <v>6964.1956320346299</v>
      </c>
      <c r="Z171">
        <v>6966.30963239222</v>
      </c>
      <c r="AA171">
        <v>6966.8062260474198</v>
      </c>
      <c r="AB171">
        <v>6964.8718165868204</v>
      </c>
      <c r="AC171">
        <v>6969.46262096595</v>
      </c>
      <c r="AD171">
        <v>6965.7632380613404</v>
      </c>
      <c r="AE171">
        <f t="shared" si="4"/>
        <v>6966.4722427542974</v>
      </c>
      <c r="AF171">
        <f t="shared" si="5"/>
        <v>1.5868651964947607</v>
      </c>
      <c r="AJ171">
        <v>6925</v>
      </c>
      <c r="AK171">
        <v>1719.9469190713764</v>
      </c>
    </row>
    <row r="172" spans="1:37" x14ac:dyDescent="0.2">
      <c r="A172">
        <v>6919.3575681198199</v>
      </c>
      <c r="B172">
        <v>6922.4407450633498</v>
      </c>
      <c r="C172">
        <v>6920.4486332777396</v>
      </c>
      <c r="D172">
        <v>6921.2482678709603</v>
      </c>
      <c r="E172">
        <v>6921.6889444733997</v>
      </c>
      <c r="F172">
        <v>6920.7307850084899</v>
      </c>
      <c r="G172">
        <v>6921.5808076090698</v>
      </c>
      <c r="H172">
        <v>6921.2377072548597</v>
      </c>
      <c r="I172">
        <v>6922.0480157605398</v>
      </c>
      <c r="J172">
        <v>6921.0216817629598</v>
      </c>
      <c r="K172">
        <v>6921.1781054516396</v>
      </c>
      <c r="L172">
        <v>6920.2688429625296</v>
      </c>
      <c r="M172">
        <v>6923.0387214083603</v>
      </c>
      <c r="N172">
        <v>6923.0752784902697</v>
      </c>
      <c r="O172">
        <v>6921.8492095770998</v>
      </c>
      <c r="P172">
        <v>6920.6058851285597</v>
      </c>
      <c r="Q172">
        <v>6922.2430183253</v>
      </c>
      <c r="R172">
        <v>6922.8222458589498</v>
      </c>
      <c r="S172">
        <v>6920.9729583563803</v>
      </c>
      <c r="T172">
        <v>6922.43405731032</v>
      </c>
      <c r="U172">
        <v>6921.20361988282</v>
      </c>
      <c r="V172">
        <v>6921.94112135046</v>
      </c>
      <c r="W172">
        <v>6919.5396390079204</v>
      </c>
      <c r="X172">
        <v>6921.8619479733798</v>
      </c>
      <c r="Y172">
        <v>6919.8284000638196</v>
      </c>
      <c r="Z172">
        <v>6920.4119813040797</v>
      </c>
      <c r="AA172">
        <v>6920.8862872533</v>
      </c>
      <c r="AB172">
        <v>6920.6038375323797</v>
      </c>
      <c r="AC172">
        <v>6922.4484273027101</v>
      </c>
      <c r="AD172">
        <v>6921.4715311681803</v>
      </c>
      <c r="AE172">
        <f t="shared" si="4"/>
        <v>6921.3496090636527</v>
      </c>
      <c r="AF172">
        <f t="shared" si="5"/>
        <v>0.98876767882581362</v>
      </c>
      <c r="AJ172">
        <v>6925</v>
      </c>
      <c r="AK172">
        <v>13.325353988166674</v>
      </c>
    </row>
    <row r="173" spans="1:37" x14ac:dyDescent="0.2">
      <c r="A173">
        <v>6923.9915563800096</v>
      </c>
      <c r="B173">
        <v>6926.3990168956298</v>
      </c>
      <c r="C173">
        <v>6924.3853592967898</v>
      </c>
      <c r="D173">
        <v>6925.2176747792701</v>
      </c>
      <c r="E173">
        <v>6926.2383089524901</v>
      </c>
      <c r="F173">
        <v>6924.6724448735404</v>
      </c>
      <c r="G173">
        <v>6925.5364861143098</v>
      </c>
      <c r="H173">
        <v>6925.1953688336298</v>
      </c>
      <c r="I173">
        <v>6926.6531149668099</v>
      </c>
      <c r="J173">
        <v>6924.96600865665</v>
      </c>
      <c r="K173">
        <v>6925.7606432093799</v>
      </c>
      <c r="L173">
        <v>6924.8656052791603</v>
      </c>
      <c r="M173">
        <v>6928.7143109889203</v>
      </c>
      <c r="N173">
        <v>6926.68236569499</v>
      </c>
      <c r="O173">
        <v>6926.4500408529302</v>
      </c>
      <c r="P173">
        <v>6924.5802936383297</v>
      </c>
      <c r="Q173">
        <v>6926.1706096262697</v>
      </c>
      <c r="R173">
        <v>6926.6255459864697</v>
      </c>
      <c r="S173">
        <v>6924.9462756060502</v>
      </c>
      <c r="T173">
        <v>6926.4001454679001</v>
      </c>
      <c r="U173">
        <v>6925.86985785862</v>
      </c>
      <c r="V173">
        <v>6926.5498315421401</v>
      </c>
      <c r="W173">
        <v>6924.1246780533802</v>
      </c>
      <c r="X173">
        <v>6925.8225783182497</v>
      </c>
      <c r="Y173">
        <v>6923.8324952169796</v>
      </c>
      <c r="Z173">
        <v>6924.9975850808196</v>
      </c>
      <c r="AA173">
        <v>6925.4797726036804</v>
      </c>
      <c r="AB173">
        <v>6924.56821483979</v>
      </c>
      <c r="AC173">
        <v>6926.96911037675</v>
      </c>
      <c r="AD173">
        <v>6925.4434000483798</v>
      </c>
      <c r="AE173">
        <f t="shared" si="4"/>
        <v>6925.6036233346103</v>
      </c>
      <c r="AF173">
        <f t="shared" si="5"/>
        <v>1.0683892188013961</v>
      </c>
      <c r="AJ173">
        <v>6875</v>
      </c>
      <c r="AK173">
        <v>2560.726694591121</v>
      </c>
    </row>
    <row r="174" spans="1:37" x14ac:dyDescent="0.2">
      <c r="A174">
        <v>6873.5688178696801</v>
      </c>
      <c r="B174">
        <v>6876.7723108335904</v>
      </c>
      <c r="C174">
        <v>6874.7975568575803</v>
      </c>
      <c r="D174">
        <v>6875.5852373853304</v>
      </c>
      <c r="E174">
        <v>6875.9026848567701</v>
      </c>
      <c r="F174">
        <v>6875.0768092881499</v>
      </c>
      <c r="G174">
        <v>6875.91847986016</v>
      </c>
      <c r="H174">
        <v>6875.5772021389403</v>
      </c>
      <c r="I174">
        <v>6876.2478311417999</v>
      </c>
      <c r="J174">
        <v>6875.3652660253501</v>
      </c>
      <c r="K174">
        <v>6875.3882080675903</v>
      </c>
      <c r="L174">
        <v>6874.4819030500203</v>
      </c>
      <c r="M174">
        <v>6877.0100082409699</v>
      </c>
      <c r="N174">
        <v>6877.7213875186198</v>
      </c>
      <c r="O174">
        <v>6876.0512122928103</v>
      </c>
      <c r="P174">
        <v>6874.9459609782198</v>
      </c>
      <c r="Q174">
        <v>6876.5821755768502</v>
      </c>
      <c r="R174">
        <v>6877.47637439548</v>
      </c>
      <c r="S174">
        <v>6875.3108279808102</v>
      </c>
      <c r="T174">
        <v>6876.7639976061701</v>
      </c>
      <c r="U174">
        <v>6875.3962481956796</v>
      </c>
      <c r="V174">
        <v>6876.1409574368699</v>
      </c>
      <c r="W174">
        <v>6873.7599075940898</v>
      </c>
      <c r="X174">
        <v>6876.1967252218001</v>
      </c>
      <c r="Y174">
        <v>6874.16733428118</v>
      </c>
      <c r="Z174">
        <v>6874.6264782663302</v>
      </c>
      <c r="AA174">
        <v>6875.0960322641904</v>
      </c>
      <c r="AB174">
        <v>6874.9460650235897</v>
      </c>
      <c r="AC174">
        <v>6876.6632131946699</v>
      </c>
      <c r="AD174">
        <v>6875.8065712437001</v>
      </c>
      <c r="AE174">
        <f t="shared" si="4"/>
        <v>6875.644792822899</v>
      </c>
      <c r="AF174">
        <f t="shared" si="5"/>
        <v>1.0220991833786195</v>
      </c>
      <c r="AJ174">
        <v>6900</v>
      </c>
      <c r="AK174">
        <v>593.17611663951038</v>
      </c>
    </row>
    <row r="175" spans="1:37" x14ac:dyDescent="0.2">
      <c r="A175">
        <v>6898.7446944221801</v>
      </c>
      <c r="B175">
        <v>6900.8308281378104</v>
      </c>
      <c r="C175">
        <v>6898.8151357981596</v>
      </c>
      <c r="D175">
        <v>6899.6592703218803</v>
      </c>
      <c r="E175">
        <v>6900.9435789691897</v>
      </c>
      <c r="F175">
        <v>6899.1032361983498</v>
      </c>
      <c r="G175">
        <v>6899.9705032401998</v>
      </c>
      <c r="H175">
        <v>6899.6316825741596</v>
      </c>
      <c r="I175">
        <v>6901.3823892111895</v>
      </c>
      <c r="J175">
        <v>6899.3968647735901</v>
      </c>
      <c r="K175">
        <v>6900.4829492867202</v>
      </c>
      <c r="L175">
        <v>6899.5980685832901</v>
      </c>
      <c r="M175">
        <v>6903.9297820402298</v>
      </c>
      <c r="N175">
        <v>6901.1042611250896</v>
      </c>
      <c r="O175">
        <v>6901.1781841378797</v>
      </c>
      <c r="P175">
        <v>6899.0266730613203</v>
      </c>
      <c r="Q175">
        <v>6900.5890074763302</v>
      </c>
      <c r="R175">
        <v>6901.0447661692597</v>
      </c>
      <c r="S175">
        <v>6899.3905566797603</v>
      </c>
      <c r="T175">
        <v>6900.83543527232</v>
      </c>
      <c r="U175">
        <v>6900.6305387790999</v>
      </c>
      <c r="V175">
        <v>6901.2813902443104</v>
      </c>
      <c r="W175">
        <v>6898.8547985785899</v>
      </c>
      <c r="X175">
        <v>6900.2576277878197</v>
      </c>
      <c r="Y175">
        <v>6898.2954883248403</v>
      </c>
      <c r="Z175">
        <v>6899.7245048350796</v>
      </c>
      <c r="AA175">
        <v>6900.2083070131102</v>
      </c>
      <c r="AB175">
        <v>6899.0101622754</v>
      </c>
      <c r="AC175">
        <v>6901.99534445873</v>
      </c>
      <c r="AD175">
        <v>6899.8853142863099</v>
      </c>
      <c r="AE175">
        <f t="shared" si="4"/>
        <v>6900.1933781354073</v>
      </c>
      <c r="AF175">
        <f t="shared" si="5"/>
        <v>1.1757185720010075</v>
      </c>
      <c r="AJ175">
        <v>6650</v>
      </c>
      <c r="AK175">
        <v>62596.726462806917</v>
      </c>
    </row>
    <row r="176" spans="1:37" x14ac:dyDescent="0.2">
      <c r="A176">
        <v>6654.8241341192297</v>
      </c>
      <c r="B176">
        <v>6666.6481687259902</v>
      </c>
      <c r="C176">
        <v>6659.0654090486596</v>
      </c>
      <c r="D176">
        <v>6660.6324890525202</v>
      </c>
      <c r="E176">
        <v>6657.4634147588004</v>
      </c>
      <c r="F176">
        <v>6659.3101195039699</v>
      </c>
      <c r="G176">
        <v>6662.55478950013</v>
      </c>
      <c r="H176">
        <v>6660.86007235736</v>
      </c>
      <c r="I176">
        <v>6657.5519428468397</v>
      </c>
      <c r="J176">
        <v>6660.0815779617997</v>
      </c>
      <c r="K176">
        <v>6656.8124436238504</v>
      </c>
      <c r="L176">
        <v>6655.8721661236204</v>
      </c>
      <c r="M176">
        <v>6658.28643241182</v>
      </c>
      <c r="N176">
        <v>6668.5239317454898</v>
      </c>
      <c r="O176">
        <v>6657.3810353129102</v>
      </c>
      <c r="P176">
        <v>6659.0441165298598</v>
      </c>
      <c r="Q176">
        <v>6666.3650100008899</v>
      </c>
      <c r="R176">
        <v>6668.4156432004302</v>
      </c>
      <c r="S176">
        <v>6659.3975282645697</v>
      </c>
      <c r="T176">
        <v>6666.4127080271401</v>
      </c>
      <c r="U176">
        <v>6656.4612297382801</v>
      </c>
      <c r="V176">
        <v>6657.4404531562404</v>
      </c>
      <c r="W176">
        <v>6655.2275553283198</v>
      </c>
      <c r="X176">
        <v>6663.7745616661296</v>
      </c>
      <c r="Y176">
        <v>6658.1564853596201</v>
      </c>
      <c r="Z176">
        <v>6656.0663006835102</v>
      </c>
      <c r="AA176">
        <v>6656.4833686827997</v>
      </c>
      <c r="AB176">
        <v>6659.09385856477</v>
      </c>
      <c r="AC176">
        <v>6658.3285784046502</v>
      </c>
      <c r="AD176">
        <v>6661.6681324956198</v>
      </c>
      <c r="AE176">
        <f t="shared" si="4"/>
        <v>6659.9401219065267</v>
      </c>
      <c r="AF176">
        <f t="shared" si="5"/>
        <v>3.9367967513504274</v>
      </c>
      <c r="AJ176">
        <v>6650</v>
      </c>
      <c r="AK176">
        <v>98.80602351661112</v>
      </c>
    </row>
    <row r="177" spans="1:37" x14ac:dyDescent="0.2">
      <c r="A177">
        <v>6660.5442015765902</v>
      </c>
      <c r="B177">
        <v>6663.0361765153002</v>
      </c>
      <c r="C177">
        <v>6661.1044036528001</v>
      </c>
      <c r="D177">
        <v>6661.8966890288002</v>
      </c>
      <c r="E177">
        <v>6662.7278439214497</v>
      </c>
      <c r="F177">
        <v>6661.3793682796504</v>
      </c>
      <c r="G177">
        <v>6662.2069902221201</v>
      </c>
      <c r="H177">
        <v>6661.8782679747301</v>
      </c>
      <c r="I177">
        <v>6663.1124681821802</v>
      </c>
      <c r="J177">
        <v>6661.6611215175999</v>
      </c>
      <c r="K177">
        <v>6662.2596891605599</v>
      </c>
      <c r="L177">
        <v>6661.3948367354096</v>
      </c>
      <c r="M177">
        <v>6664.8171486609299</v>
      </c>
      <c r="N177">
        <v>6663.3137261661004</v>
      </c>
      <c r="O177">
        <v>6662.9181852182001</v>
      </c>
      <c r="P177">
        <v>6661.2821607713704</v>
      </c>
      <c r="Q177">
        <v>6662.8244421129402</v>
      </c>
      <c r="R177">
        <v>6663.2606834701801</v>
      </c>
      <c r="S177">
        <v>6661.6346065612897</v>
      </c>
      <c r="T177">
        <v>6663.03526470411</v>
      </c>
      <c r="U177">
        <v>6662.3429524676203</v>
      </c>
      <c r="V177">
        <v>6663.0120987883802</v>
      </c>
      <c r="W177">
        <v>6660.6849817940001</v>
      </c>
      <c r="X177">
        <v>6662.4809934207096</v>
      </c>
      <c r="Y177">
        <v>6660.5549773656003</v>
      </c>
      <c r="Z177">
        <v>6661.52468364999</v>
      </c>
      <c r="AA177">
        <v>6661.9865914136999</v>
      </c>
      <c r="AB177">
        <v>6661.2731053585003</v>
      </c>
      <c r="AC177">
        <v>6663.4384159887304</v>
      </c>
      <c r="AD177">
        <v>6662.1132038993001</v>
      </c>
      <c r="AE177">
        <f t="shared" si="4"/>
        <v>6662.1900092859605</v>
      </c>
      <c r="AF177">
        <f t="shared" si="5"/>
        <v>0.98616723575049303</v>
      </c>
      <c r="AJ177">
        <v>6775</v>
      </c>
      <c r="AK177">
        <v>12726.094004901675</v>
      </c>
    </row>
    <row r="178" spans="1:37" x14ac:dyDescent="0.2">
      <c r="A178">
        <v>6768.2155348060696</v>
      </c>
      <c r="B178">
        <v>6768.9150952917598</v>
      </c>
      <c r="C178">
        <v>6766.8967019965503</v>
      </c>
      <c r="D178">
        <v>6767.7891184576401</v>
      </c>
      <c r="E178">
        <v>6770.2023085520505</v>
      </c>
      <c r="F178">
        <v>6767.1873183341404</v>
      </c>
      <c r="G178">
        <v>6768.0669394882998</v>
      </c>
      <c r="H178">
        <v>6767.7393046943898</v>
      </c>
      <c r="I178">
        <v>6772.2744090251599</v>
      </c>
      <c r="J178">
        <v>6767.4802438982397</v>
      </c>
      <c r="K178">
        <v>6769.8151310022404</v>
      </c>
      <c r="L178">
        <v>6768.9770955473796</v>
      </c>
      <c r="M178">
        <v>6775.3721664139903</v>
      </c>
      <c r="N178">
        <v>6769.1444685478</v>
      </c>
      <c r="O178">
        <v>6771.2334944229897</v>
      </c>
      <c r="P178">
        <v>6767.1787564825399</v>
      </c>
      <c r="Q178">
        <v>6768.6152754207596</v>
      </c>
      <c r="R178">
        <v>6769.0734369846696</v>
      </c>
      <c r="S178">
        <v>6767.5313811056903</v>
      </c>
      <c r="T178">
        <v>6768.93371716618</v>
      </c>
      <c r="U178">
        <v>6770.1283944725701</v>
      </c>
      <c r="V178">
        <v>6771.8277110055697</v>
      </c>
      <c r="W178">
        <v>6768.2271466488501</v>
      </c>
      <c r="X178">
        <v>6768.3566841934498</v>
      </c>
      <c r="Y178">
        <v>6766.5209526170602</v>
      </c>
      <c r="Z178">
        <v>6769.0802605852396</v>
      </c>
      <c r="AA178">
        <v>6769.56860156527</v>
      </c>
      <c r="AB178">
        <v>6767.1443726982197</v>
      </c>
      <c r="AC178">
        <v>6772.7923481749003</v>
      </c>
      <c r="AD178">
        <v>6768.0163629619101</v>
      </c>
      <c r="AE178">
        <f t="shared" si="4"/>
        <v>6769.0768244187184</v>
      </c>
      <c r="AF178">
        <f t="shared" si="5"/>
        <v>1.9828347060767775</v>
      </c>
      <c r="AJ178">
        <v>6975</v>
      </c>
      <c r="AK178">
        <v>42404.354241479334</v>
      </c>
    </row>
    <row r="179" spans="1:37" x14ac:dyDescent="0.2">
      <c r="A179">
        <v>6958.0298212955004</v>
      </c>
      <c r="B179">
        <v>6957.3712944256704</v>
      </c>
      <c r="C179">
        <v>6955.25382354255</v>
      </c>
      <c r="D179">
        <v>6956.2373692062001</v>
      </c>
      <c r="E179">
        <v>6961.1470883991497</v>
      </c>
      <c r="F179">
        <v>6955.5592123431798</v>
      </c>
      <c r="G179">
        <v>6956.4950482536997</v>
      </c>
      <c r="H179">
        <v>6956.1635023385297</v>
      </c>
      <c r="I179">
        <v>6964.47886794428</v>
      </c>
      <c r="J179">
        <v>6955.8652510313505</v>
      </c>
      <c r="K179">
        <v>6959.5649671767396</v>
      </c>
      <c r="L179">
        <v>6958.7348627814199</v>
      </c>
      <c r="M179">
        <v>6967.5083963241696</v>
      </c>
      <c r="N179">
        <v>6957.5663326334397</v>
      </c>
      <c r="O179">
        <v>6963.3706112828204</v>
      </c>
      <c r="P179">
        <v>6955.6198312937704</v>
      </c>
      <c r="Q179">
        <v>6956.9971167563299</v>
      </c>
      <c r="R179">
        <v>6957.4799602790799</v>
      </c>
      <c r="S179">
        <v>6955.9760712710204</v>
      </c>
      <c r="T179">
        <v>6957.4033506901096</v>
      </c>
      <c r="U179">
        <v>6961.9612467366296</v>
      </c>
      <c r="V179">
        <v>6964.0823099509898</v>
      </c>
      <c r="W179">
        <v>6957.9443329846999</v>
      </c>
      <c r="X179">
        <v>6956.7996723618598</v>
      </c>
      <c r="Y179">
        <v>6955.0039636950196</v>
      </c>
      <c r="Z179">
        <v>6958.8211329949299</v>
      </c>
      <c r="AA179">
        <v>6959.3357684864104</v>
      </c>
      <c r="AB179">
        <v>6955.5677275076096</v>
      </c>
      <c r="AC179">
        <v>6964.1627619880101</v>
      </c>
      <c r="AD179">
        <v>6956.4775157906697</v>
      </c>
      <c r="AE179">
        <f t="shared" si="4"/>
        <v>6958.5659737255291</v>
      </c>
      <c r="AF179">
        <f t="shared" si="5"/>
        <v>3.296126074215874</v>
      </c>
      <c r="AJ179">
        <v>7200</v>
      </c>
      <c r="AK179">
        <v>58290.389043101881</v>
      </c>
    </row>
    <row r="180" spans="1:37" x14ac:dyDescent="0.2">
      <c r="A180">
        <v>7176.6891132181499</v>
      </c>
      <c r="B180">
        <v>7175.5592562362999</v>
      </c>
      <c r="C180">
        <v>7173.3611980904598</v>
      </c>
      <c r="D180">
        <v>7174.3973580079701</v>
      </c>
      <c r="E180">
        <v>7180.4684948396098</v>
      </c>
      <c r="F180">
        <v>7173.6780237147896</v>
      </c>
      <c r="G180">
        <v>7174.6540440709496</v>
      </c>
      <c r="H180">
        <v>7174.3138905515898</v>
      </c>
      <c r="I180">
        <v>7184.0859886993703</v>
      </c>
      <c r="J180">
        <v>7173.9952683863803</v>
      </c>
      <c r="K180">
        <v>7178.8497468797596</v>
      </c>
      <c r="L180">
        <v>7177.3907312882702</v>
      </c>
      <c r="M180">
        <v>7187.1603771767204</v>
      </c>
      <c r="N180">
        <v>7175.74687509673</v>
      </c>
      <c r="O180">
        <v>7182.93088680237</v>
      </c>
      <c r="P180">
        <v>7173.7635461414002</v>
      </c>
      <c r="Q180">
        <v>7175.1513279170504</v>
      </c>
      <c r="R180">
        <v>7175.65333612633</v>
      </c>
      <c r="S180">
        <v>7174.1285411724803</v>
      </c>
      <c r="T180">
        <v>7175.5962178434802</v>
      </c>
      <c r="U180">
        <v>7181.6992734355099</v>
      </c>
      <c r="V180">
        <v>7183.7002433179396</v>
      </c>
      <c r="W180">
        <v>7176.5693227514303</v>
      </c>
      <c r="X180">
        <v>7174.9701322396004</v>
      </c>
      <c r="Y180">
        <v>7173.1479645850604</v>
      </c>
      <c r="Z180">
        <v>7177.47357778485</v>
      </c>
      <c r="AA180">
        <v>7178.0082051392801</v>
      </c>
      <c r="AB180">
        <v>7173.7047214911499</v>
      </c>
      <c r="AC180">
        <v>7183.4836392280004</v>
      </c>
      <c r="AD180">
        <v>7174.6473872139504</v>
      </c>
      <c r="AE180">
        <f t="shared" si="4"/>
        <v>7177.165956314896</v>
      </c>
      <c r="AF180">
        <f t="shared" si="5"/>
        <v>3.8580519227927672</v>
      </c>
      <c r="AJ180">
        <v>7150</v>
      </c>
      <c r="AK180">
        <v>737.98918250283748</v>
      </c>
    </row>
    <row r="181" spans="1:37" x14ac:dyDescent="0.2">
      <c r="A181">
        <v>7134.6642464059896</v>
      </c>
      <c r="B181">
        <v>7137.6018066718898</v>
      </c>
      <c r="C181">
        <v>7135.5405235981598</v>
      </c>
      <c r="D181">
        <v>7136.3764859024704</v>
      </c>
      <c r="E181">
        <v>7137.03742819945</v>
      </c>
      <c r="F181">
        <v>7135.8331895020501</v>
      </c>
      <c r="G181">
        <v>7136.71439486708</v>
      </c>
      <c r="H181">
        <v>7136.3613958772903</v>
      </c>
      <c r="I181">
        <v>7137.4274755740698</v>
      </c>
      <c r="J181">
        <v>7136.1340208533202</v>
      </c>
      <c r="K181">
        <v>7136.5226936767003</v>
      </c>
      <c r="L181">
        <v>7135.5904062739401</v>
      </c>
      <c r="M181">
        <v>7138.8301536474801</v>
      </c>
      <c r="N181">
        <v>7137.9066685159096</v>
      </c>
      <c r="O181">
        <v>7137.2209975056803</v>
      </c>
      <c r="P181">
        <v>7135.7160657519798</v>
      </c>
      <c r="Q181">
        <v>7137.3870953225596</v>
      </c>
      <c r="R181">
        <v>7137.8522972985802</v>
      </c>
      <c r="S181">
        <v>7136.0941353625403</v>
      </c>
      <c r="T181">
        <v>7137.5977408212602</v>
      </c>
      <c r="U181">
        <v>7136.5787625515104</v>
      </c>
      <c r="V181">
        <v>7137.3184949937904</v>
      </c>
      <c r="W181">
        <v>7134.8344608941297</v>
      </c>
      <c r="X181">
        <v>7137.0060229875999</v>
      </c>
      <c r="Y181">
        <v>7134.9251682089498</v>
      </c>
      <c r="Z181">
        <v>7135.7339436205602</v>
      </c>
      <c r="AA181">
        <v>7136.2257435820602</v>
      </c>
      <c r="AB181">
        <v>7135.7103282709004</v>
      </c>
      <c r="AC181">
        <v>7137.8101304824004</v>
      </c>
      <c r="AD181">
        <v>7136.6074944117499</v>
      </c>
      <c r="AE181">
        <f t="shared" si="4"/>
        <v>7136.571992387735</v>
      </c>
      <c r="AF181">
        <f t="shared" si="5"/>
        <v>1.0122198446198545</v>
      </c>
      <c r="AJ181">
        <v>7050</v>
      </c>
      <c r="AK181">
        <v>7494.7098659820485</v>
      </c>
    </row>
    <row r="182" spans="1:37" x14ac:dyDescent="0.2">
      <c r="A182">
        <v>7051.6426414549996</v>
      </c>
      <c r="B182">
        <v>7055.9563248534496</v>
      </c>
      <c r="C182">
        <v>7053.4347792745903</v>
      </c>
      <c r="D182">
        <v>7054.2184543950498</v>
      </c>
      <c r="E182">
        <v>7054.1027901216103</v>
      </c>
      <c r="F182">
        <v>7053.7173435569202</v>
      </c>
      <c r="G182">
        <v>7054.57100081522</v>
      </c>
      <c r="H182">
        <v>7054.2192746903402</v>
      </c>
      <c r="I182">
        <v>7054.4144250443096</v>
      </c>
      <c r="J182">
        <v>7054.0113777967699</v>
      </c>
      <c r="K182">
        <v>7053.5490600572102</v>
      </c>
      <c r="L182">
        <v>7052.6081071401204</v>
      </c>
      <c r="M182">
        <v>7055.1306296028497</v>
      </c>
      <c r="N182">
        <v>7057.5884859643702</v>
      </c>
      <c r="O182">
        <v>7054.2159482400702</v>
      </c>
      <c r="P182">
        <v>7053.5583679039501</v>
      </c>
      <c r="Q182">
        <v>7055.2732563425197</v>
      </c>
      <c r="R182">
        <v>7057.3602390149599</v>
      </c>
      <c r="S182">
        <v>7053.9333462260302</v>
      </c>
      <c r="T182">
        <v>7055.8823781118299</v>
      </c>
      <c r="U182">
        <v>7053.4940119934799</v>
      </c>
      <c r="V182">
        <v>7054.3024892207504</v>
      </c>
      <c r="W182">
        <v>7051.8762970040598</v>
      </c>
      <c r="X182">
        <v>7054.8525288696501</v>
      </c>
      <c r="Y182">
        <v>7052.7364562847797</v>
      </c>
      <c r="Z182">
        <v>7052.7653126418099</v>
      </c>
      <c r="AA182">
        <v>7053.2409883670298</v>
      </c>
      <c r="AB182">
        <v>7053.5664801783596</v>
      </c>
      <c r="AC182">
        <v>7054.9053284239499</v>
      </c>
      <c r="AD182">
        <v>7054.4439452630204</v>
      </c>
      <c r="AE182">
        <f t="shared" si="4"/>
        <v>7054.1857356284681</v>
      </c>
      <c r="AF182">
        <f t="shared" si="5"/>
        <v>1.3498068159657302</v>
      </c>
      <c r="AJ182">
        <v>6900</v>
      </c>
      <c r="AK182">
        <v>23773.241071291868</v>
      </c>
    </row>
    <row r="183" spans="1:37" x14ac:dyDescent="0.2">
      <c r="A183">
        <v>6907.3225352863401</v>
      </c>
      <c r="B183">
        <v>6914.7536100187999</v>
      </c>
      <c r="C183">
        <v>6910.1331406366298</v>
      </c>
      <c r="D183">
        <v>6910.8524609881897</v>
      </c>
      <c r="E183">
        <v>6909.8633590582103</v>
      </c>
      <c r="F183">
        <v>6910.4014918297999</v>
      </c>
      <c r="G183">
        <v>6911.2190692357999</v>
      </c>
      <c r="H183">
        <v>6910.8715142249002</v>
      </c>
      <c r="I183">
        <v>6910.0839528987799</v>
      </c>
      <c r="J183">
        <v>6910.6857192624302</v>
      </c>
      <c r="K183">
        <v>6909.2686718520999</v>
      </c>
      <c r="L183">
        <v>6908.3250742210803</v>
      </c>
      <c r="M183">
        <v>6910.8095795183599</v>
      </c>
      <c r="N183">
        <v>6916.49318633029</v>
      </c>
      <c r="O183">
        <v>6909.8961418205699</v>
      </c>
      <c r="P183">
        <v>6910.1972201360804</v>
      </c>
      <c r="Q183">
        <v>6914.1332324163004</v>
      </c>
      <c r="R183">
        <v>6916.3147123607496</v>
      </c>
      <c r="S183">
        <v>6910.5650853425605</v>
      </c>
      <c r="T183">
        <v>6914.6158437374797</v>
      </c>
      <c r="U183">
        <v>6909.0900084843797</v>
      </c>
      <c r="V183">
        <v>6909.9708163268797</v>
      </c>
      <c r="W183">
        <v>6907.62658227671</v>
      </c>
      <c r="X183">
        <v>6911.8218768881698</v>
      </c>
      <c r="Y183">
        <v>6909.3460257162096</v>
      </c>
      <c r="Z183">
        <v>6908.4973483072199</v>
      </c>
      <c r="AA183">
        <v>6908.9507068141902</v>
      </c>
      <c r="AB183">
        <v>6910.2218167274596</v>
      </c>
      <c r="AC183">
        <v>6910.6939114387296</v>
      </c>
      <c r="AD183">
        <v>6911.07058781058</v>
      </c>
      <c r="AE183">
        <f t="shared" si="4"/>
        <v>6910.8031760655304</v>
      </c>
      <c r="AF183">
        <f t="shared" si="5"/>
        <v>2.3051383583538727</v>
      </c>
      <c r="AJ183">
        <v>7125</v>
      </c>
      <c r="AK183">
        <v>45880.279383614186</v>
      </c>
    </row>
    <row r="184" spans="1:37" x14ac:dyDescent="0.2">
      <c r="A184">
        <v>7122.8899780401998</v>
      </c>
      <c r="B184">
        <v>7122.14538041374</v>
      </c>
      <c r="C184">
        <v>7119.97554756305</v>
      </c>
      <c r="D184">
        <v>7120.9857887837197</v>
      </c>
      <c r="E184">
        <v>7126.1692753735397</v>
      </c>
      <c r="F184">
        <v>7120.28847062979</v>
      </c>
      <c r="G184">
        <v>7121.2481502639503</v>
      </c>
      <c r="H184">
        <v>7120.90902931861</v>
      </c>
      <c r="I184">
        <v>7129.6083290207798</v>
      </c>
      <c r="J184">
        <v>7120.6020088506502</v>
      </c>
      <c r="K184">
        <v>7124.4767639457596</v>
      </c>
      <c r="L184">
        <v>7123.6077276877904</v>
      </c>
      <c r="M184">
        <v>7132.7017554354798</v>
      </c>
      <c r="N184">
        <v>7122.3429278066196</v>
      </c>
      <c r="O184">
        <v>7128.4719227416699</v>
      </c>
      <c r="P184">
        <v>7120.3541131975398</v>
      </c>
      <c r="Q184">
        <v>7121.7589114535904</v>
      </c>
      <c r="R184">
        <v>7122.2538152773104</v>
      </c>
      <c r="S184">
        <v>7120.7184234131801</v>
      </c>
      <c r="T184">
        <v>7122.1788156541497</v>
      </c>
      <c r="U184">
        <v>7127.0638571583004</v>
      </c>
      <c r="V184">
        <v>7129.2059281920601</v>
      </c>
      <c r="W184">
        <v>7122.7975126251304</v>
      </c>
      <c r="X184">
        <v>7121.5602977156304</v>
      </c>
      <c r="Y184">
        <v>7119.7267275925296</v>
      </c>
      <c r="Z184">
        <v>7123.6950719174502</v>
      </c>
      <c r="AA184">
        <v>7124.2225075834103</v>
      </c>
      <c r="AB184">
        <v>7120.2999668011998</v>
      </c>
      <c r="AC184">
        <v>7129.2414853623104</v>
      </c>
      <c r="AD184">
        <v>7121.2319841383296</v>
      </c>
      <c r="AE184">
        <f t="shared" si="4"/>
        <v>7123.4244157985831</v>
      </c>
      <c r="AF184">
        <f t="shared" si="5"/>
        <v>3.444301732960839</v>
      </c>
      <c r="AJ184">
        <v>7175</v>
      </c>
      <c r="AK184">
        <v>2660.0408857174402</v>
      </c>
    </row>
    <row r="185" spans="1:37" x14ac:dyDescent="0.2">
      <c r="A185">
        <v>7158.4483187121295</v>
      </c>
      <c r="B185">
        <v>7160.2127892634298</v>
      </c>
      <c r="C185">
        <v>7158.1091570497301</v>
      </c>
      <c r="D185">
        <v>7159.0041176137001</v>
      </c>
      <c r="E185">
        <v>7160.67924017936</v>
      </c>
      <c r="F185">
        <v>7158.4106306273197</v>
      </c>
      <c r="G185">
        <v>7159.3188674613903</v>
      </c>
      <c r="H185">
        <v>7158.9686697351699</v>
      </c>
      <c r="I185">
        <v>7161.1671751909698</v>
      </c>
      <c r="J185">
        <v>7158.7167609344697</v>
      </c>
      <c r="K185">
        <v>7160.2207078649399</v>
      </c>
      <c r="L185">
        <v>7159.3113903374197</v>
      </c>
      <c r="M185">
        <v>7164.4429710951099</v>
      </c>
      <c r="N185">
        <v>7160.4850683455797</v>
      </c>
      <c r="O185">
        <v>7160.9529184262801</v>
      </c>
      <c r="P185">
        <v>7158.3508137341896</v>
      </c>
      <c r="Q185">
        <v>7159.9434800242798</v>
      </c>
      <c r="R185">
        <v>7160.4196135292304</v>
      </c>
      <c r="S185">
        <v>7158.7272849193496</v>
      </c>
      <c r="T185">
        <v>7160.2219176723102</v>
      </c>
      <c r="U185">
        <v>7160.4236659398603</v>
      </c>
      <c r="V185">
        <v>7161.0650067198603</v>
      </c>
      <c r="W185">
        <v>7158.5338037465799</v>
      </c>
      <c r="X185">
        <v>7159.61934866717</v>
      </c>
      <c r="Y185">
        <v>7157.6098473423499</v>
      </c>
      <c r="Z185">
        <v>7159.4362202626598</v>
      </c>
      <c r="AA185">
        <v>7159.9424499932102</v>
      </c>
      <c r="AB185">
        <v>7158.3280868750498</v>
      </c>
      <c r="AC185">
        <v>7162.2326892998099</v>
      </c>
      <c r="AD185">
        <v>7159.2402012572802</v>
      </c>
      <c r="AE185">
        <f t="shared" si="4"/>
        <v>7159.7514404273415</v>
      </c>
      <c r="AF185">
        <f t="shared" si="5"/>
        <v>1.3978414336480818</v>
      </c>
      <c r="AJ185">
        <v>7150</v>
      </c>
      <c r="AK185">
        <v>95.090590407991144</v>
      </c>
    </row>
    <row r="186" spans="1:37" x14ac:dyDescent="0.2">
      <c r="A186">
        <v>7144.7414109046904</v>
      </c>
      <c r="B186">
        <v>7147.4300447117603</v>
      </c>
      <c r="C186">
        <v>7145.3583020713804</v>
      </c>
      <c r="D186">
        <v>7146.2074484038203</v>
      </c>
      <c r="E186">
        <v>7147.0857661550299</v>
      </c>
      <c r="F186">
        <v>7145.65314896981</v>
      </c>
      <c r="G186">
        <v>7146.5406257759596</v>
      </c>
      <c r="H186">
        <v>7146.1879557324901</v>
      </c>
      <c r="I186">
        <v>7147.4970831156197</v>
      </c>
      <c r="J186">
        <v>7145.9553281156304</v>
      </c>
      <c r="K186">
        <v>7146.5828142103101</v>
      </c>
      <c r="L186">
        <v>7145.6547498913196</v>
      </c>
      <c r="M186">
        <v>7149.3012140750998</v>
      </c>
      <c r="N186">
        <v>7147.7282089292103</v>
      </c>
      <c r="O186">
        <v>7147.2887706481897</v>
      </c>
      <c r="P186">
        <v>7145.54812219018</v>
      </c>
      <c r="Q186">
        <v>7147.2036190690296</v>
      </c>
      <c r="R186">
        <v>7147.6714520861697</v>
      </c>
      <c r="S186">
        <v>7145.92622232749</v>
      </c>
      <c r="T186">
        <v>7147.42888959016</v>
      </c>
      <c r="U186">
        <v>7146.6702138958199</v>
      </c>
      <c r="V186">
        <v>7147.3893299084302</v>
      </c>
      <c r="W186">
        <v>7144.8935465618797</v>
      </c>
      <c r="X186">
        <v>7146.8344410045102</v>
      </c>
      <c r="Y186">
        <v>7144.7673852790203</v>
      </c>
      <c r="Z186">
        <v>7145.7942918137896</v>
      </c>
      <c r="AA186">
        <v>7146.2896072815702</v>
      </c>
      <c r="AB186">
        <v>7145.5386357644402</v>
      </c>
      <c r="AC186">
        <v>7147.8486614189596</v>
      </c>
      <c r="AD186">
        <v>7146.4396485956504</v>
      </c>
      <c r="AE186">
        <f t="shared" si="4"/>
        <v>7146.515231283247</v>
      </c>
      <c r="AF186">
        <f t="shared" si="5"/>
        <v>1.0546702513888553</v>
      </c>
      <c r="AJ186">
        <v>7175</v>
      </c>
      <c r="AK186">
        <v>811.38204884691174</v>
      </c>
    </row>
    <row r="187" spans="1:37" x14ac:dyDescent="0.2">
      <c r="A187">
        <v>7171.7614901429697</v>
      </c>
      <c r="B187">
        <v>7173.8837947257998</v>
      </c>
      <c r="C187">
        <v>7171.7869367768199</v>
      </c>
      <c r="D187">
        <v>7172.6666843063504</v>
      </c>
      <c r="E187">
        <v>7174.04151062043</v>
      </c>
      <c r="F187">
        <v>7172.0867387519002</v>
      </c>
      <c r="G187">
        <v>7172.9892827180802</v>
      </c>
      <c r="H187">
        <v>7172.6372117051696</v>
      </c>
      <c r="I187">
        <v>7174.5014699316898</v>
      </c>
      <c r="J187">
        <v>7172.39215511368</v>
      </c>
      <c r="K187">
        <v>7173.5649129428803</v>
      </c>
      <c r="L187">
        <v>7172.6460389645799</v>
      </c>
      <c r="M187">
        <v>7177.22297148078</v>
      </c>
      <c r="N187">
        <v>7174.1667262595602</v>
      </c>
      <c r="O187">
        <v>7174.2889075416197</v>
      </c>
      <c r="P187">
        <v>7172.0094146763504</v>
      </c>
      <c r="Q187">
        <v>7173.6302812828899</v>
      </c>
      <c r="R187">
        <v>7174.1044470955203</v>
      </c>
      <c r="S187">
        <v>7172.3875777748399</v>
      </c>
      <c r="T187">
        <v>7173.8890945374096</v>
      </c>
      <c r="U187">
        <v>7173.7241076821701</v>
      </c>
      <c r="V187">
        <v>7174.3967682965304</v>
      </c>
      <c r="W187">
        <v>7171.8726126169704</v>
      </c>
      <c r="X187">
        <v>7173.2880717926701</v>
      </c>
      <c r="Y187">
        <v>7171.2513523367197</v>
      </c>
      <c r="Z187">
        <v>7172.7767346520404</v>
      </c>
      <c r="AA187">
        <v>7173.2801776753504</v>
      </c>
      <c r="AB187">
        <v>7171.9915941232202</v>
      </c>
      <c r="AC187">
        <v>7175.1884293187204</v>
      </c>
      <c r="AD187">
        <v>7172.9018473738897</v>
      </c>
      <c r="AE187">
        <f t="shared" si="4"/>
        <v>7173.2443114405869</v>
      </c>
      <c r="AF187">
        <f t="shared" si="5"/>
        <v>1.2412011216787078</v>
      </c>
      <c r="AJ187">
        <v>7150</v>
      </c>
      <c r="AK187">
        <v>540.29801434699891</v>
      </c>
    </row>
    <row r="188" spans="1:37" x14ac:dyDescent="0.2">
      <c r="A188">
        <v>7146.5372697101002</v>
      </c>
      <c r="B188">
        <v>7149.4287642736499</v>
      </c>
      <c r="C188">
        <v>7147.3625332166102</v>
      </c>
      <c r="D188">
        <v>7148.20230211121</v>
      </c>
      <c r="E188">
        <v>7148.9079200127298</v>
      </c>
      <c r="F188">
        <v>7147.65604596511</v>
      </c>
      <c r="G188">
        <v>7148.5397242276804</v>
      </c>
      <c r="H188">
        <v>7148.1863033277996</v>
      </c>
      <c r="I188">
        <v>7149.3027902045897</v>
      </c>
      <c r="J188">
        <v>7147.9575640123403</v>
      </c>
      <c r="K188">
        <v>7148.3948527566899</v>
      </c>
      <c r="L188">
        <v>7147.4621276325697</v>
      </c>
      <c r="M188">
        <v>7150.7882201341799</v>
      </c>
      <c r="N188">
        <v>7149.7327008686698</v>
      </c>
      <c r="O188">
        <v>7149.09565686118</v>
      </c>
      <c r="P188">
        <v>7147.5411923752799</v>
      </c>
      <c r="Q188">
        <v>7149.2114032351901</v>
      </c>
      <c r="R188">
        <v>7149.6777753330298</v>
      </c>
      <c r="S188">
        <v>7147.9197946907898</v>
      </c>
      <c r="T188">
        <v>7149.42528282886</v>
      </c>
      <c r="U188">
        <v>7148.4573011625698</v>
      </c>
      <c r="V188">
        <v>7149.1938996753597</v>
      </c>
      <c r="W188">
        <v>7146.7040759354304</v>
      </c>
      <c r="X188">
        <v>7148.8321988375201</v>
      </c>
      <c r="Y188">
        <v>7146.7512507290803</v>
      </c>
      <c r="Z188">
        <v>7147.6050542223902</v>
      </c>
      <c r="AA188">
        <v>7148.09824455531</v>
      </c>
      <c r="AB188">
        <v>7147.5346875669802</v>
      </c>
      <c r="AC188">
        <v>7149.6797128722301</v>
      </c>
      <c r="AD188">
        <v>7148.4338669398303</v>
      </c>
      <c r="AE188">
        <f t="shared" si="4"/>
        <v>7148.4206838758319</v>
      </c>
      <c r="AF188">
        <f t="shared" si="5"/>
        <v>1.0204340153034703</v>
      </c>
      <c r="AJ188">
        <v>6975</v>
      </c>
      <c r="AK188">
        <v>30074.733595961206</v>
      </c>
    </row>
    <row r="189" spans="1:37" x14ac:dyDescent="0.2">
      <c r="A189">
        <v>6979.9772280194502</v>
      </c>
      <c r="B189">
        <v>6988.30610216472</v>
      </c>
      <c r="C189">
        <v>6983.0870092266796</v>
      </c>
      <c r="D189">
        <v>6983.8015799802097</v>
      </c>
      <c r="E189">
        <v>6982.57833800142</v>
      </c>
      <c r="F189">
        <v>6983.3558903996</v>
      </c>
      <c r="G189">
        <v>6984.1775014818304</v>
      </c>
      <c r="H189">
        <v>6983.8255521891997</v>
      </c>
      <c r="I189">
        <v>6982.7795343717198</v>
      </c>
      <c r="J189">
        <v>6983.6421336227804</v>
      </c>
      <c r="K189">
        <v>6981.9638558726401</v>
      </c>
      <c r="L189">
        <v>6981.00479479559</v>
      </c>
      <c r="M189">
        <v>6983.5189807174502</v>
      </c>
      <c r="N189">
        <v>6990.0995334560603</v>
      </c>
      <c r="O189">
        <v>6982.5914738352803</v>
      </c>
      <c r="P189">
        <v>6983.1371837569004</v>
      </c>
      <c r="Q189">
        <v>6987.7353343465402</v>
      </c>
      <c r="R189">
        <v>6989.9305410286697</v>
      </c>
      <c r="S189">
        <v>6983.5089015968097</v>
      </c>
      <c r="T189">
        <v>6988.1495121967801</v>
      </c>
      <c r="U189">
        <v>6981.7516324001099</v>
      </c>
      <c r="V189">
        <v>6982.6645426351997</v>
      </c>
      <c r="W189">
        <v>6980.3037901633897</v>
      </c>
      <c r="X189">
        <v>6985.3356278200299</v>
      </c>
      <c r="Y189">
        <v>6982.2652067180697</v>
      </c>
      <c r="Z189">
        <v>6981.1836917771398</v>
      </c>
      <c r="AA189">
        <v>6981.6384784996399</v>
      </c>
      <c r="AB189">
        <v>6983.1664556003398</v>
      </c>
      <c r="AC189">
        <v>6983.4290161298304</v>
      </c>
      <c r="AD189">
        <v>6984.0213801833497</v>
      </c>
      <c r="AE189">
        <f t="shared" si="4"/>
        <v>6983.7643600995816</v>
      </c>
      <c r="AF189">
        <f t="shared" si="5"/>
        <v>2.6112252025085114</v>
      </c>
      <c r="AJ189">
        <v>6950</v>
      </c>
      <c r="AK189">
        <v>1140.0320129342185</v>
      </c>
    </row>
    <row r="190" spans="1:37" x14ac:dyDescent="0.2">
      <c r="A190">
        <v>6957.9713527899803</v>
      </c>
      <c r="B190">
        <v>6960.9399789643503</v>
      </c>
      <c r="C190">
        <v>6958.9328345068598</v>
      </c>
      <c r="D190">
        <v>6959.7431730509497</v>
      </c>
      <c r="E190">
        <v>6960.2989699071904</v>
      </c>
      <c r="F190">
        <v>6959.2175122674198</v>
      </c>
      <c r="G190">
        <v>6960.0748524103801</v>
      </c>
      <c r="H190">
        <v>6959.7302600685898</v>
      </c>
      <c r="I190">
        <v>6960.6708498124599</v>
      </c>
      <c r="J190">
        <v>6959.5105140530504</v>
      </c>
      <c r="K190">
        <v>6959.7918327493999</v>
      </c>
      <c r="L190">
        <v>6958.8803670705302</v>
      </c>
      <c r="M190">
        <v>6961.8749643422498</v>
      </c>
      <c r="N190">
        <v>6961.27960135385</v>
      </c>
      <c r="O190">
        <v>6960.4701223768498</v>
      </c>
      <c r="P190">
        <v>6959.0982717790002</v>
      </c>
      <c r="Q190">
        <v>6960.7352473909004</v>
      </c>
      <c r="R190">
        <v>6961.1881239619997</v>
      </c>
      <c r="S190">
        <v>6959.4671680172296</v>
      </c>
      <c r="T190">
        <v>6960.9348030192496</v>
      </c>
      <c r="U190">
        <v>6959.8337142885603</v>
      </c>
      <c r="V190">
        <v>6960.5640261089502</v>
      </c>
      <c r="W190">
        <v>6958.1448782794496</v>
      </c>
      <c r="X190">
        <v>6960.3585159122304</v>
      </c>
      <c r="Y190">
        <v>6958.3223301807902</v>
      </c>
      <c r="Z190">
        <v>6959.0220869078403</v>
      </c>
      <c r="AA190">
        <v>6959.5005369304199</v>
      </c>
      <c r="AB190">
        <v>6959.0942283431696</v>
      </c>
      <c r="AC190">
        <v>6961.0570100219402</v>
      </c>
      <c r="AD190">
        <v>6959.9681142192703</v>
      </c>
      <c r="AE190">
        <f t="shared" si="4"/>
        <v>6959.8892080361693</v>
      </c>
      <c r="AF190">
        <f t="shared" si="5"/>
        <v>0.97863291939274455</v>
      </c>
      <c r="AJ190">
        <v>6800</v>
      </c>
      <c r="AK190">
        <v>25564.558846433425</v>
      </c>
    </row>
    <row r="191" spans="1:37" x14ac:dyDescent="0.2">
      <c r="A191">
        <v>6804.9095265817596</v>
      </c>
      <c r="B191">
        <v>6812.60645328993</v>
      </c>
      <c r="C191">
        <v>6807.80216036006</v>
      </c>
      <c r="D191">
        <v>6808.5051634044603</v>
      </c>
      <c r="E191">
        <v>6807.4280718294403</v>
      </c>
      <c r="F191">
        <v>6808.0654874400498</v>
      </c>
      <c r="G191">
        <v>6808.8688385862097</v>
      </c>
      <c r="H191">
        <v>6808.52609623221</v>
      </c>
      <c r="I191">
        <v>6807.6354342729301</v>
      </c>
      <c r="J191">
        <v>6808.3450542717001</v>
      </c>
      <c r="K191">
        <v>6806.8359985883199</v>
      </c>
      <c r="L191">
        <v>6805.90384684948</v>
      </c>
      <c r="M191">
        <v>6808.3531399413296</v>
      </c>
      <c r="N191">
        <v>6814.3365722509698</v>
      </c>
      <c r="O191">
        <v>6807.4511982806798</v>
      </c>
      <c r="P191">
        <v>6807.8586015870796</v>
      </c>
      <c r="Q191">
        <v>6812.0210708352197</v>
      </c>
      <c r="R191">
        <v>6814.1659647878696</v>
      </c>
      <c r="S191">
        <v>6808.2210129392197</v>
      </c>
      <c r="T191">
        <v>6812.4627929713097</v>
      </c>
      <c r="U191">
        <v>6806.6454391028201</v>
      </c>
      <c r="V191">
        <v>6807.5236593453001</v>
      </c>
      <c r="W191">
        <v>6805.2179226933004</v>
      </c>
      <c r="X191">
        <v>6809.7145977006103</v>
      </c>
      <c r="Y191">
        <v>6807.0146026930997</v>
      </c>
      <c r="Z191">
        <v>6806.0757677383899</v>
      </c>
      <c r="AA191">
        <v>6806.52087788065</v>
      </c>
      <c r="AB191">
        <v>6807.8848518188997</v>
      </c>
      <c r="AC191">
        <v>6808.2515336269598</v>
      </c>
      <c r="AD191">
        <v>6808.71976711361</v>
      </c>
      <c r="AE191">
        <f t="shared" si="4"/>
        <v>6808.4623835004622</v>
      </c>
      <c r="AF191">
        <f t="shared" si="5"/>
        <v>2.3994520224335867</v>
      </c>
      <c r="AJ191">
        <v>6775</v>
      </c>
      <c r="AK191">
        <v>1119.7311095320074</v>
      </c>
    </row>
    <row r="192" spans="1:37" x14ac:dyDescent="0.2">
      <c r="A192">
        <v>6782.0418996778699</v>
      </c>
      <c r="B192">
        <v>6784.9448171574604</v>
      </c>
      <c r="C192">
        <v>6782.9887004231696</v>
      </c>
      <c r="D192">
        <v>6783.77810688309</v>
      </c>
      <c r="E192">
        <v>6784.3118537808696</v>
      </c>
      <c r="F192">
        <v>6783.2661132972999</v>
      </c>
      <c r="G192">
        <v>6784.1015927122298</v>
      </c>
      <c r="H192">
        <v>6783.7656830684</v>
      </c>
      <c r="I192">
        <v>6784.6735642309404</v>
      </c>
      <c r="J192">
        <v>6783.5516725057396</v>
      </c>
      <c r="K192">
        <v>6783.8170748254997</v>
      </c>
      <c r="L192">
        <v>6782.9284514600804</v>
      </c>
      <c r="M192">
        <v>6785.83247664381</v>
      </c>
      <c r="N192">
        <v>6785.2970364589301</v>
      </c>
      <c r="O192">
        <v>6784.4779695038897</v>
      </c>
      <c r="P192">
        <v>6783.1494362997501</v>
      </c>
      <c r="Q192">
        <v>6784.7456815931901</v>
      </c>
      <c r="R192">
        <v>6785.1870349852397</v>
      </c>
      <c r="S192">
        <v>6783.5090214249003</v>
      </c>
      <c r="T192">
        <v>6784.9396625318304</v>
      </c>
      <c r="U192">
        <v>6783.8567451736299</v>
      </c>
      <c r="V192">
        <v>6784.5693933349903</v>
      </c>
      <c r="W192">
        <v>6782.2117154779999</v>
      </c>
      <c r="X192">
        <v>6784.3780165551698</v>
      </c>
      <c r="Y192">
        <v>6782.3926965503097</v>
      </c>
      <c r="Z192">
        <v>6783.0667449235398</v>
      </c>
      <c r="AA192">
        <v>6783.5329911670497</v>
      </c>
      <c r="AB192">
        <v>6783.1456354576703</v>
      </c>
      <c r="AC192">
        <v>6785.0511302682098</v>
      </c>
      <c r="AD192">
        <v>6783.9973297062497</v>
      </c>
      <c r="AE192">
        <f t="shared" si="4"/>
        <v>6783.9170082693008</v>
      </c>
      <c r="AF192">
        <f t="shared" si="5"/>
        <v>0.95418869074028612</v>
      </c>
      <c r="AJ192">
        <v>6625</v>
      </c>
      <c r="AK192">
        <v>25254.615517265025</v>
      </c>
    </row>
    <row r="193" spans="1:37" x14ac:dyDescent="0.2">
      <c r="A193">
        <v>6629.7585214579904</v>
      </c>
      <c r="B193">
        <v>6637.4019532919901</v>
      </c>
      <c r="C193">
        <v>6632.6242711693303</v>
      </c>
      <c r="D193">
        <v>6633.3070069800797</v>
      </c>
      <c r="E193">
        <v>6632.2181641153102</v>
      </c>
      <c r="F193">
        <v>6632.8804156918504</v>
      </c>
      <c r="G193">
        <v>6633.6622847026201</v>
      </c>
      <c r="H193">
        <v>6633.3282340959404</v>
      </c>
      <c r="I193">
        <v>6632.4163574470704</v>
      </c>
      <c r="J193">
        <v>6633.1526147261802</v>
      </c>
      <c r="K193">
        <v>6631.6389403640596</v>
      </c>
      <c r="L193">
        <v>6630.7298050131303</v>
      </c>
      <c r="M193">
        <v>6633.1166813857499</v>
      </c>
      <c r="N193">
        <v>6639.0938117360502</v>
      </c>
      <c r="O193">
        <v>6632.2371679278403</v>
      </c>
      <c r="P193">
        <v>6632.6766874593995</v>
      </c>
      <c r="Q193">
        <v>6636.8415364262</v>
      </c>
      <c r="R193">
        <v>6638.9295985114604</v>
      </c>
      <c r="S193">
        <v>6633.02976709832</v>
      </c>
      <c r="T193">
        <v>6637.2589200500097</v>
      </c>
      <c r="U193">
        <v>6631.4476970488704</v>
      </c>
      <c r="V193">
        <v>6632.3073426703104</v>
      </c>
      <c r="W193">
        <v>6630.0623893935099</v>
      </c>
      <c r="X193">
        <v>6634.5831302631404</v>
      </c>
      <c r="Y193">
        <v>6631.8523247738303</v>
      </c>
      <c r="Z193">
        <v>6630.8981494619702</v>
      </c>
      <c r="AA193">
        <v>6631.3312133743602</v>
      </c>
      <c r="AB193">
        <v>6632.7030422749103</v>
      </c>
      <c r="AC193">
        <v>6633.0224406470597</v>
      </c>
      <c r="AD193">
        <v>6633.5159779256901</v>
      </c>
      <c r="AE193">
        <f t="shared" si="4"/>
        <v>6633.267548249476</v>
      </c>
      <c r="AF193">
        <f t="shared" si="5"/>
        <v>2.3875096714844086</v>
      </c>
      <c r="AJ193">
        <v>6625</v>
      </c>
      <c r="AK193">
        <v>68.352354057414033</v>
      </c>
    </row>
    <row r="194" spans="1:37" x14ac:dyDescent="0.2">
      <c r="A194">
        <v>6630.7948930125303</v>
      </c>
      <c r="B194">
        <v>6633.2657276247101</v>
      </c>
      <c r="C194">
        <v>6631.3422837867702</v>
      </c>
      <c r="D194">
        <v>6632.1315057628199</v>
      </c>
      <c r="E194">
        <v>6632.9675100059903</v>
      </c>
      <c r="F194">
        <v>6631.6160891480104</v>
      </c>
      <c r="G194">
        <v>6632.44021496204</v>
      </c>
      <c r="H194">
        <v>6632.1129940677101</v>
      </c>
      <c r="I194">
        <v>6633.3512351163899</v>
      </c>
      <c r="J194">
        <v>6631.8966203681102</v>
      </c>
      <c r="K194">
        <v>6632.5019395898598</v>
      </c>
      <c r="L194">
        <v>6631.6411694790904</v>
      </c>
      <c r="M194">
        <v>6635.0641055265696</v>
      </c>
      <c r="N194">
        <v>6633.54175491559</v>
      </c>
      <c r="O194">
        <v>6633.1577593123502</v>
      </c>
      <c r="P194">
        <v>6631.5198017539196</v>
      </c>
      <c r="Q194">
        <v>6633.0544861214903</v>
      </c>
      <c r="R194">
        <v>6633.4888575011701</v>
      </c>
      <c r="S194">
        <v>6631.8706519838697</v>
      </c>
      <c r="T194">
        <v>6633.2649340785902</v>
      </c>
      <c r="U194">
        <v>6632.58606882001</v>
      </c>
      <c r="V194">
        <v>6633.2513705454203</v>
      </c>
      <c r="W194">
        <v>6630.9343207393704</v>
      </c>
      <c r="X194">
        <v>6632.7130635028898</v>
      </c>
      <c r="Y194">
        <v>6630.7963123918398</v>
      </c>
      <c r="Z194">
        <v>6631.7702715912801</v>
      </c>
      <c r="AA194">
        <v>6632.2302267004297</v>
      </c>
      <c r="AB194">
        <v>6631.5106405045099</v>
      </c>
      <c r="AC194">
        <v>6633.6744775063398</v>
      </c>
      <c r="AD194">
        <v>6632.3470883812897</v>
      </c>
      <c r="AE194">
        <f t="shared" si="4"/>
        <v>6632.4279458267001</v>
      </c>
      <c r="AF194">
        <f t="shared" si="5"/>
        <v>0.98386156612527631</v>
      </c>
      <c r="AJ194">
        <v>6725</v>
      </c>
      <c r="AK194">
        <v>8569.5852138643677</v>
      </c>
    </row>
    <row r="195" spans="1:37" x14ac:dyDescent="0.2">
      <c r="A195">
        <v>6719.2731084522202</v>
      </c>
      <c r="B195">
        <v>6720.2634380268901</v>
      </c>
      <c r="C195">
        <v>6718.2686676318499</v>
      </c>
      <c r="D195">
        <v>6719.1404883693103</v>
      </c>
      <c r="E195">
        <v>6721.2828898883299</v>
      </c>
      <c r="F195">
        <v>6718.55556106944</v>
      </c>
      <c r="G195">
        <v>6719.4223264326101</v>
      </c>
      <c r="H195">
        <v>6719.0959791519599</v>
      </c>
      <c r="I195">
        <v>6722.8142083378898</v>
      </c>
      <c r="J195">
        <v>6718.8453080140398</v>
      </c>
      <c r="K195">
        <v>6720.8844603150701</v>
      </c>
      <c r="L195">
        <v>6720.0458201215997</v>
      </c>
      <c r="M195">
        <v>6725.9231046582199</v>
      </c>
      <c r="N195">
        <v>6720.4997763431002</v>
      </c>
      <c r="O195">
        <v>6721.7892893776097</v>
      </c>
      <c r="P195">
        <v>6718.5323320548096</v>
      </c>
      <c r="Q195">
        <v>6719.9796914459803</v>
      </c>
      <c r="R195">
        <v>6720.4320723165201</v>
      </c>
      <c r="S195">
        <v>6718.8835182287903</v>
      </c>
      <c r="T195">
        <v>6720.27895539988</v>
      </c>
      <c r="U195">
        <v>6721.1582744583202</v>
      </c>
      <c r="V195">
        <v>6722.3589726729397</v>
      </c>
      <c r="W195">
        <v>6719.3057095740896</v>
      </c>
      <c r="X195">
        <v>6719.7083317719498</v>
      </c>
      <c r="Y195">
        <v>6717.86625174041</v>
      </c>
      <c r="Z195">
        <v>6720.1526930051496</v>
      </c>
      <c r="AA195">
        <v>6720.6346134433797</v>
      </c>
      <c r="AB195">
        <v>6718.5020365128003</v>
      </c>
      <c r="AC195">
        <v>6723.5113706024104</v>
      </c>
      <c r="AD195">
        <v>6719.3648088852797</v>
      </c>
      <c r="AE195">
        <f t="shared" ref="AE195:AE258" si="6">AVERAGE(A195:AD195)</f>
        <v>6720.2258019434266</v>
      </c>
      <c r="AF195">
        <f t="shared" ref="AF195:AF258" si="7">STDEV(A195:AD195)</f>
        <v>1.7355764766664747</v>
      </c>
      <c r="AJ195">
        <v>6675</v>
      </c>
      <c r="AK195">
        <v>2045.3731614260521</v>
      </c>
    </row>
    <row r="196" spans="1:37" x14ac:dyDescent="0.2">
      <c r="A196">
        <v>6669.0790800606701</v>
      </c>
      <c r="B196">
        <v>6672.1286896145102</v>
      </c>
      <c r="C196">
        <v>6670.2109476228497</v>
      </c>
      <c r="D196">
        <v>6670.9779676698199</v>
      </c>
      <c r="E196">
        <v>6671.3360537771096</v>
      </c>
      <c r="F196">
        <v>6670.4823238896897</v>
      </c>
      <c r="G196">
        <v>6671.3000872159701</v>
      </c>
      <c r="H196">
        <v>6670.9691485600997</v>
      </c>
      <c r="I196">
        <v>6671.6757407171499</v>
      </c>
      <c r="J196">
        <v>6670.7624135354899</v>
      </c>
      <c r="K196">
        <v>6670.8398068721899</v>
      </c>
      <c r="L196">
        <v>6669.96173743911</v>
      </c>
      <c r="M196">
        <v>6672.5076404237097</v>
      </c>
      <c r="N196">
        <v>6672.91684528734</v>
      </c>
      <c r="O196">
        <v>6671.4846080039897</v>
      </c>
      <c r="P196">
        <v>6670.3581871223796</v>
      </c>
      <c r="Q196">
        <v>6671.9415978364405</v>
      </c>
      <c r="R196">
        <v>6672.6764822717596</v>
      </c>
      <c r="S196">
        <v>6670.7121085908102</v>
      </c>
      <c r="T196">
        <v>6672.1213207415003</v>
      </c>
      <c r="U196">
        <v>6670.8548090153299</v>
      </c>
      <c r="V196">
        <v>6671.5723290776004</v>
      </c>
      <c r="W196">
        <v>6669.2602272289496</v>
      </c>
      <c r="X196">
        <v>6671.5704872943497</v>
      </c>
      <c r="Y196">
        <v>6669.6053423348203</v>
      </c>
      <c r="Z196">
        <v>6670.1010171408598</v>
      </c>
      <c r="AA196">
        <v>6670.5572752051803</v>
      </c>
      <c r="AB196">
        <v>6670.3573956422997</v>
      </c>
      <c r="AC196">
        <v>6672.0714285521699</v>
      </c>
      <c r="AD196">
        <v>6671.1929037771497</v>
      </c>
      <c r="AE196">
        <f t="shared" si="6"/>
        <v>6671.0528667507106</v>
      </c>
      <c r="AF196">
        <f t="shared" si="7"/>
        <v>0.97329005853752859</v>
      </c>
      <c r="AJ196">
        <v>6600</v>
      </c>
      <c r="AK196">
        <v>5048.5098734942303</v>
      </c>
    </row>
    <row r="197" spans="1:37" x14ac:dyDescent="0.2">
      <c r="A197">
        <v>6602.2061227944996</v>
      </c>
      <c r="B197">
        <v>6605.7778342053698</v>
      </c>
      <c r="C197">
        <v>6603.7302237814201</v>
      </c>
      <c r="D197">
        <v>6604.4710102919698</v>
      </c>
      <c r="E197">
        <v>6604.4904161955001</v>
      </c>
      <c r="F197">
        <v>6603.9959350993504</v>
      </c>
      <c r="G197">
        <v>6604.7979963472499</v>
      </c>
      <c r="H197">
        <v>6604.4691471483102</v>
      </c>
      <c r="I197">
        <v>6604.7944864172296</v>
      </c>
      <c r="J197">
        <v>6604.2717784742699</v>
      </c>
      <c r="K197">
        <v>6603.9795074587</v>
      </c>
      <c r="L197">
        <v>6603.1017488734396</v>
      </c>
      <c r="M197">
        <v>6605.4615518160799</v>
      </c>
      <c r="N197">
        <v>6607.2852179435904</v>
      </c>
      <c r="O197">
        <v>6604.6077172246696</v>
      </c>
      <c r="P197">
        <v>6603.8542314895103</v>
      </c>
      <c r="Q197">
        <v>6605.4493362082703</v>
      </c>
      <c r="R197">
        <v>6607.0648553444898</v>
      </c>
      <c r="S197">
        <v>6604.2051448335296</v>
      </c>
      <c r="T197">
        <v>6605.7177653723802</v>
      </c>
      <c r="U197">
        <v>6603.9462537730196</v>
      </c>
      <c r="V197">
        <v>6604.6903133529004</v>
      </c>
      <c r="W197">
        <v>6602.4139851198697</v>
      </c>
      <c r="X197">
        <v>6605.0627379951702</v>
      </c>
      <c r="Y197">
        <v>6603.0913998436299</v>
      </c>
      <c r="Z197">
        <v>6603.2463423823501</v>
      </c>
      <c r="AA197">
        <v>6603.69346911721</v>
      </c>
      <c r="AB197">
        <v>6603.8594848246103</v>
      </c>
      <c r="AC197">
        <v>6605.2353445076897</v>
      </c>
      <c r="AD197">
        <v>6604.6825731627296</v>
      </c>
      <c r="AE197">
        <f t="shared" si="6"/>
        <v>6604.455131046635</v>
      </c>
      <c r="AF197">
        <f t="shared" si="7"/>
        <v>1.1521846477466713</v>
      </c>
      <c r="AJ197">
        <v>6475</v>
      </c>
      <c r="AK197">
        <v>16758.630954301432</v>
      </c>
    </row>
    <row r="198" spans="1:37" x14ac:dyDescent="0.2">
      <c r="A198">
        <v>6480.4200937741398</v>
      </c>
      <c r="B198">
        <v>6486.6917945257501</v>
      </c>
      <c r="C198">
        <v>6482.8266429049299</v>
      </c>
      <c r="D198">
        <v>6483.5120383233698</v>
      </c>
      <c r="E198">
        <v>6482.7752371660899</v>
      </c>
      <c r="F198">
        <v>6483.0803217119501</v>
      </c>
      <c r="G198">
        <v>6483.8513326911998</v>
      </c>
      <c r="H198">
        <v>6483.5259006774204</v>
      </c>
      <c r="I198">
        <v>6483.0007245192301</v>
      </c>
      <c r="J198">
        <v>6483.34781255708</v>
      </c>
      <c r="K198">
        <v>6482.2288126089497</v>
      </c>
      <c r="L198">
        <v>6481.3482853028099</v>
      </c>
      <c r="M198">
        <v>6483.6762291415298</v>
      </c>
      <c r="N198">
        <v>6488.29333827959</v>
      </c>
      <c r="O198">
        <v>6482.8230590226303</v>
      </c>
      <c r="P198">
        <v>6482.8992113345603</v>
      </c>
      <c r="Q198">
        <v>6486.0615261010398</v>
      </c>
      <c r="R198">
        <v>6488.1161364301897</v>
      </c>
      <c r="S198">
        <v>6483.2443020603896</v>
      </c>
      <c r="T198">
        <v>6486.5771640987005</v>
      </c>
      <c r="U198">
        <v>6482.0883230147801</v>
      </c>
      <c r="V198">
        <v>6482.8952237375197</v>
      </c>
      <c r="W198">
        <v>6480.6888811561003</v>
      </c>
      <c r="X198">
        <v>6484.10406971052</v>
      </c>
      <c r="Y198">
        <v>6482.1107147264902</v>
      </c>
      <c r="Z198">
        <v>6481.5058468632096</v>
      </c>
      <c r="AA198">
        <v>6481.9339986612804</v>
      </c>
      <c r="AB198">
        <v>6482.9185677573596</v>
      </c>
      <c r="AC198">
        <v>6483.5447386893402</v>
      </c>
      <c r="AD198">
        <v>6483.7172413831004</v>
      </c>
      <c r="AE198">
        <f t="shared" si="6"/>
        <v>6483.4602522977093</v>
      </c>
      <c r="AF198">
        <f t="shared" si="7"/>
        <v>1.9300378009599226</v>
      </c>
      <c r="AJ198">
        <v>6500</v>
      </c>
      <c r="AK198">
        <v>273.56325405543038</v>
      </c>
    </row>
    <row r="199" spans="1:37" x14ac:dyDescent="0.2">
      <c r="A199">
        <v>6503.3168836928999</v>
      </c>
      <c r="B199">
        <v>6505.3722931341499</v>
      </c>
      <c r="C199">
        <v>6503.4748072579596</v>
      </c>
      <c r="D199">
        <v>6504.2663324394898</v>
      </c>
      <c r="E199">
        <v>6505.4010058025897</v>
      </c>
      <c r="F199">
        <v>6503.7458158609998</v>
      </c>
      <c r="G199">
        <v>6504.5615483799602</v>
      </c>
      <c r="H199">
        <v>6504.2418474087699</v>
      </c>
      <c r="I199">
        <v>6505.8074147115203</v>
      </c>
      <c r="J199">
        <v>6504.0222915279701</v>
      </c>
      <c r="K199">
        <v>6504.9624410878796</v>
      </c>
      <c r="L199">
        <v>6504.1263175683198</v>
      </c>
      <c r="M199">
        <v>6508.06841950543</v>
      </c>
      <c r="N199">
        <v>6505.63258353938</v>
      </c>
      <c r="O199">
        <v>6505.6154442089301</v>
      </c>
      <c r="P199">
        <v>6503.66929847754</v>
      </c>
      <c r="Q199">
        <v>6505.1483931857001</v>
      </c>
      <c r="R199">
        <v>6505.57732014875</v>
      </c>
      <c r="S199">
        <v>6504.0125509494801</v>
      </c>
      <c r="T199">
        <v>6505.3756539067499</v>
      </c>
      <c r="U199">
        <v>6505.09053712896</v>
      </c>
      <c r="V199">
        <v>6505.7116493818903</v>
      </c>
      <c r="W199">
        <v>6503.4270761828902</v>
      </c>
      <c r="X199">
        <v>6504.83163306811</v>
      </c>
      <c r="Y199">
        <v>6502.9760791263698</v>
      </c>
      <c r="Z199">
        <v>6504.2469376434501</v>
      </c>
      <c r="AA199">
        <v>6504.7020573530899</v>
      </c>
      <c r="AB199">
        <v>6503.6549969367197</v>
      </c>
      <c r="AC199">
        <v>6506.2899811632797</v>
      </c>
      <c r="AD199">
        <v>6504.4790904629099</v>
      </c>
      <c r="AE199">
        <f t="shared" si="6"/>
        <v>6504.7269567080739</v>
      </c>
      <c r="AF199">
        <f t="shared" si="7"/>
        <v>1.0735502573532503</v>
      </c>
      <c r="AJ199">
        <v>6525</v>
      </c>
      <c r="AK199">
        <v>410.99628431631044</v>
      </c>
    </row>
    <row r="200" spans="1:37" x14ac:dyDescent="0.2">
      <c r="A200">
        <v>6520.66342323352</v>
      </c>
      <c r="B200">
        <v>6522.6782694779404</v>
      </c>
      <c r="C200">
        <v>6520.7743393048504</v>
      </c>
      <c r="D200">
        <v>6521.5701650460796</v>
      </c>
      <c r="E200">
        <v>6522.7472606469601</v>
      </c>
      <c r="F200">
        <v>6521.04637170354</v>
      </c>
      <c r="G200">
        <v>6521.8652237709202</v>
      </c>
      <c r="H200">
        <v>6521.5448258691304</v>
      </c>
      <c r="I200">
        <v>6523.1585108986301</v>
      </c>
      <c r="J200">
        <v>6521.3237517389498</v>
      </c>
      <c r="K200">
        <v>6522.3097751832502</v>
      </c>
      <c r="L200">
        <v>6521.4724382803197</v>
      </c>
      <c r="M200">
        <v>6525.4982912304304</v>
      </c>
      <c r="N200">
        <v>6522.9379434777202</v>
      </c>
      <c r="O200">
        <v>6522.9657535381702</v>
      </c>
      <c r="P200">
        <v>6520.9718995420399</v>
      </c>
      <c r="Q200">
        <v>6522.4516694604099</v>
      </c>
      <c r="R200">
        <v>6522.8821071990296</v>
      </c>
      <c r="S200">
        <v>6521.3159515281204</v>
      </c>
      <c r="T200">
        <v>6522.6821491828596</v>
      </c>
      <c r="U200">
        <v>6522.4439297844301</v>
      </c>
      <c r="V200">
        <v>6523.0627765678601</v>
      </c>
      <c r="W200">
        <v>6520.77059229926</v>
      </c>
      <c r="X200">
        <v>6522.1363313233496</v>
      </c>
      <c r="Y200">
        <v>6520.2788760887797</v>
      </c>
      <c r="Z200">
        <v>6521.5926379110097</v>
      </c>
      <c r="AA200">
        <v>6522.04946534385</v>
      </c>
      <c r="AB200">
        <v>6520.9569046258503</v>
      </c>
      <c r="AC200">
        <v>6523.6917242733498</v>
      </c>
      <c r="AD200">
        <v>6521.78366057942</v>
      </c>
      <c r="AE200">
        <f t="shared" si="6"/>
        <v>6522.0542339703343</v>
      </c>
      <c r="AF200">
        <f t="shared" si="7"/>
        <v>1.0941694937316757</v>
      </c>
      <c r="AJ200">
        <v>6350</v>
      </c>
      <c r="AK200">
        <v>29602.659427118531</v>
      </c>
    </row>
    <row r="201" spans="1:37" x14ac:dyDescent="0.2">
      <c r="A201">
        <v>6352.4111646540896</v>
      </c>
      <c r="B201">
        <v>6360.6438346821697</v>
      </c>
      <c r="C201">
        <v>6355.4559762892204</v>
      </c>
      <c r="D201">
        <v>6356.0965051876701</v>
      </c>
      <c r="E201">
        <v>6354.8051512170496</v>
      </c>
      <c r="F201">
        <v>6355.6988156685402</v>
      </c>
      <c r="G201">
        <v>6356.7240638217399</v>
      </c>
      <c r="H201">
        <v>6356.1220948501104</v>
      </c>
      <c r="I201">
        <v>6354.9709433893004</v>
      </c>
      <c r="J201">
        <v>6355.95854619904</v>
      </c>
      <c r="K201">
        <v>6354.2350848372698</v>
      </c>
      <c r="L201">
        <v>6353.3578594451301</v>
      </c>
      <c r="M201">
        <v>6355.6488429701603</v>
      </c>
      <c r="N201">
        <v>6362.3041949955896</v>
      </c>
      <c r="O201">
        <v>6354.8011770304902</v>
      </c>
      <c r="P201">
        <v>6355.4900279002704</v>
      </c>
      <c r="Q201">
        <v>6360.1688201494499</v>
      </c>
      <c r="R201">
        <v>6362.1593890530003</v>
      </c>
      <c r="S201">
        <v>6355.8282635431397</v>
      </c>
      <c r="T201">
        <v>6360.4872836075201</v>
      </c>
      <c r="U201">
        <v>6354.0167802992901</v>
      </c>
      <c r="V201">
        <v>6354.8658295385203</v>
      </c>
      <c r="W201">
        <v>6352.7237769535805</v>
      </c>
      <c r="X201">
        <v>6357.9339228786703</v>
      </c>
      <c r="Y201">
        <v>6354.6870186209399</v>
      </c>
      <c r="Z201">
        <v>6353.5245449824197</v>
      </c>
      <c r="AA201">
        <v>6353.9357446639196</v>
      </c>
      <c r="AB201">
        <v>6355.5202329643498</v>
      </c>
      <c r="AC201">
        <v>6355.5884221445704</v>
      </c>
      <c r="AD201">
        <v>6356.2960734829703</v>
      </c>
      <c r="AE201">
        <f t="shared" si="6"/>
        <v>6356.0820128673395</v>
      </c>
      <c r="AF201">
        <f t="shared" si="7"/>
        <v>2.6070305827759106</v>
      </c>
      <c r="AJ201">
        <v>6350</v>
      </c>
      <c r="AK201">
        <v>36.990880518482903</v>
      </c>
    </row>
    <row r="202" spans="1:37" x14ac:dyDescent="0.2">
      <c r="A202">
        <v>6355.9693003597004</v>
      </c>
      <c r="B202">
        <v>6358.3074305653099</v>
      </c>
      <c r="C202">
        <v>6356.4628019523298</v>
      </c>
      <c r="D202">
        <v>6357.2207513029698</v>
      </c>
      <c r="E202">
        <v>6358.0480190561702</v>
      </c>
      <c r="F202">
        <v>6356.7254667099596</v>
      </c>
      <c r="G202">
        <v>6357.5160423971101</v>
      </c>
      <c r="H202">
        <v>6357.2024838939096</v>
      </c>
      <c r="I202">
        <v>6358.4183178301</v>
      </c>
      <c r="J202">
        <v>6356.9944808599803</v>
      </c>
      <c r="K202">
        <v>6357.6032373800699</v>
      </c>
      <c r="L202">
        <v>6356.7788085177599</v>
      </c>
      <c r="M202">
        <v>6360.1080283456604</v>
      </c>
      <c r="N202">
        <v>6358.5711614268703</v>
      </c>
      <c r="O202">
        <v>6358.2326773916902</v>
      </c>
      <c r="P202">
        <v>6356.6346415295602</v>
      </c>
      <c r="Q202">
        <v>6358.1035732127102</v>
      </c>
      <c r="R202">
        <v>6358.5201790485398</v>
      </c>
      <c r="S202">
        <v>6356.9708852848999</v>
      </c>
      <c r="T202">
        <v>6358.3070151255997</v>
      </c>
      <c r="U202">
        <v>6357.6876267917796</v>
      </c>
      <c r="V202">
        <v>6358.32276442695</v>
      </c>
      <c r="W202">
        <v>6356.1007591857597</v>
      </c>
      <c r="X202">
        <v>6357.7777906194997</v>
      </c>
      <c r="Y202">
        <v>6355.9424869377599</v>
      </c>
      <c r="Z202">
        <v>6356.90206093299</v>
      </c>
      <c r="AA202">
        <v>6357.3432866266803</v>
      </c>
      <c r="AB202">
        <v>6356.6254169457397</v>
      </c>
      <c r="AC202">
        <v>6358.7243812386596</v>
      </c>
      <c r="AD202">
        <v>6357.4275044922097</v>
      </c>
      <c r="AE202">
        <f t="shared" si="6"/>
        <v>6357.518312679631</v>
      </c>
      <c r="AF202">
        <f t="shared" si="7"/>
        <v>0.94964355993976546</v>
      </c>
      <c r="AJ202">
        <v>6350</v>
      </c>
      <c r="AK202">
        <v>56.525025548699979</v>
      </c>
    </row>
    <row r="203" spans="1:37" x14ac:dyDescent="0.2">
      <c r="A203">
        <v>6347.6247785478499</v>
      </c>
      <c r="B203">
        <v>6349.9958499096801</v>
      </c>
      <c r="C203">
        <v>6348.15471905089</v>
      </c>
      <c r="D203">
        <v>6348.9099642966403</v>
      </c>
      <c r="E203">
        <v>6349.7053444815201</v>
      </c>
      <c r="F203">
        <v>6348.4167919914198</v>
      </c>
      <c r="G203">
        <v>6349.20560822468</v>
      </c>
      <c r="H203">
        <v>6348.8923424510203</v>
      </c>
      <c r="I203">
        <v>6350.0722118449603</v>
      </c>
      <c r="J203">
        <v>6348.6853222254804</v>
      </c>
      <c r="K203">
        <v>6349.2593728297797</v>
      </c>
      <c r="L203">
        <v>6348.4352360092398</v>
      </c>
      <c r="M203">
        <v>6351.7028479650598</v>
      </c>
      <c r="N203">
        <v>6350.2602519144102</v>
      </c>
      <c r="O203">
        <v>6349.8870333354598</v>
      </c>
      <c r="P203">
        <v>6348.3243373211299</v>
      </c>
      <c r="Q203">
        <v>6349.79388992859</v>
      </c>
      <c r="R203">
        <v>6350.2096662062504</v>
      </c>
      <c r="S203">
        <v>6348.6602166919502</v>
      </c>
      <c r="T203">
        <v>6349.9950246442404</v>
      </c>
      <c r="U203">
        <v>6349.3391975821496</v>
      </c>
      <c r="V203">
        <v>6349.9765794213399</v>
      </c>
      <c r="W203">
        <v>6347.7586680148397</v>
      </c>
      <c r="X203">
        <v>6349.4667649151197</v>
      </c>
      <c r="Y203">
        <v>6347.6314885000302</v>
      </c>
      <c r="Z203">
        <v>6348.5589193835904</v>
      </c>
      <c r="AA203">
        <v>6348.9991685266496</v>
      </c>
      <c r="AB203">
        <v>6348.3156515486098</v>
      </c>
      <c r="AC203">
        <v>6350.3823684106801</v>
      </c>
      <c r="AD203">
        <v>6349.1163200665596</v>
      </c>
      <c r="AE203">
        <f t="shared" si="6"/>
        <v>6349.1911978746612</v>
      </c>
      <c r="AF203">
        <f t="shared" si="7"/>
        <v>0.94063493616593763</v>
      </c>
      <c r="AJ203">
        <v>6425</v>
      </c>
      <c r="AK203">
        <v>5746.9744796787791</v>
      </c>
    </row>
    <row r="204" spans="1:37" x14ac:dyDescent="0.2">
      <c r="A204">
        <v>6419.7749249941298</v>
      </c>
      <c r="B204">
        <v>6420.9132534719702</v>
      </c>
      <c r="C204">
        <v>6419.0132408991503</v>
      </c>
      <c r="D204">
        <v>6419.8370262531098</v>
      </c>
      <c r="E204">
        <v>6421.7194207180901</v>
      </c>
      <c r="F204">
        <v>6419.2862539377602</v>
      </c>
      <c r="G204">
        <v>6420.1102213797003</v>
      </c>
      <c r="H204">
        <v>6419.7977281142703</v>
      </c>
      <c r="I204">
        <v>6422.8410277176599</v>
      </c>
      <c r="J204">
        <v>6419.5623957234302</v>
      </c>
      <c r="K204">
        <v>6421.32957297333</v>
      </c>
      <c r="L204">
        <v>6420.5240009816898</v>
      </c>
      <c r="M204">
        <v>6425.8331817142198</v>
      </c>
      <c r="N204">
        <v>6421.1446319473998</v>
      </c>
      <c r="O204">
        <v>6421.9983672009603</v>
      </c>
      <c r="P204">
        <v>6419.2545291238703</v>
      </c>
      <c r="Q204">
        <v>6420.6511348157201</v>
      </c>
      <c r="R204">
        <v>6421.0817633323404</v>
      </c>
      <c r="S204">
        <v>6419.5907366135398</v>
      </c>
      <c r="T204">
        <v>6420.9261103589897</v>
      </c>
      <c r="U204">
        <v>6421.5670894102104</v>
      </c>
      <c r="V204">
        <v>6422.3987751928798</v>
      </c>
      <c r="W204">
        <v>6419.8197908631</v>
      </c>
      <c r="X204">
        <v>6420.3823725727098</v>
      </c>
      <c r="Y204">
        <v>6418.6096587925404</v>
      </c>
      <c r="Z204">
        <v>6420.6290442633699</v>
      </c>
      <c r="AA204">
        <v>6421.0875708514704</v>
      </c>
      <c r="AB204">
        <v>6419.2281250288697</v>
      </c>
      <c r="AC204">
        <v>6423.62610519193</v>
      </c>
      <c r="AD204">
        <v>6420.0505405232198</v>
      </c>
      <c r="AE204">
        <f t="shared" si="6"/>
        <v>6420.7529531653872</v>
      </c>
      <c r="AF204">
        <f t="shared" si="7"/>
        <v>1.5183116997759585</v>
      </c>
      <c r="AJ204">
        <v>6350</v>
      </c>
      <c r="AK204">
        <v>5005.980381623478</v>
      </c>
    </row>
    <row r="205" spans="1:37" x14ac:dyDescent="0.2">
      <c r="A205">
        <v>6345.7436862781697</v>
      </c>
      <c r="B205">
        <v>6349.2915121290298</v>
      </c>
      <c r="C205">
        <v>6347.2464125365304</v>
      </c>
      <c r="D205">
        <v>6347.9566866620798</v>
      </c>
      <c r="E205">
        <v>6347.9439320067604</v>
      </c>
      <c r="F205">
        <v>6347.5015198907304</v>
      </c>
      <c r="G205">
        <v>6348.27173113342</v>
      </c>
      <c r="H205">
        <v>6347.9555424139498</v>
      </c>
      <c r="I205">
        <v>6348.2331674694196</v>
      </c>
      <c r="J205">
        <v>6347.7665129057395</v>
      </c>
      <c r="K205">
        <v>6347.4510200306004</v>
      </c>
      <c r="L205">
        <v>6346.6065643264501</v>
      </c>
      <c r="M205">
        <v>6348.8751789979096</v>
      </c>
      <c r="N205">
        <v>6350.7454500189497</v>
      </c>
      <c r="O205">
        <v>6348.0538844897501</v>
      </c>
      <c r="P205">
        <v>6347.3635631391899</v>
      </c>
      <c r="Q205">
        <v>6348.89928605966</v>
      </c>
      <c r="R205">
        <v>6350.53528870637</v>
      </c>
      <c r="S205">
        <v>6347.7008879056302</v>
      </c>
      <c r="T205">
        <v>6349.2315305535003</v>
      </c>
      <c r="U205">
        <v>6347.4145582221299</v>
      </c>
      <c r="V205">
        <v>6348.1328832890604</v>
      </c>
      <c r="W205">
        <v>6345.9461533317399</v>
      </c>
      <c r="X205">
        <v>6348.5259058393303</v>
      </c>
      <c r="Y205">
        <v>6346.6287174415802</v>
      </c>
      <c r="Z205">
        <v>6346.7461771233502</v>
      </c>
      <c r="AA205">
        <v>6347.1755020493601</v>
      </c>
      <c r="AB205">
        <v>6347.3691862170699</v>
      </c>
      <c r="AC205">
        <v>6348.6615120066799</v>
      </c>
      <c r="AD205">
        <v>6348.1599213146501</v>
      </c>
      <c r="AE205">
        <f t="shared" si="6"/>
        <v>6347.937795816295</v>
      </c>
      <c r="AF205">
        <f t="shared" si="7"/>
        <v>1.1340283100768465</v>
      </c>
      <c r="AJ205">
        <v>6525</v>
      </c>
      <c r="AK205">
        <v>31351.024150392052</v>
      </c>
    </row>
    <row r="206" spans="1:37" x14ac:dyDescent="0.2">
      <c r="A206">
        <v>6519.3722320193901</v>
      </c>
      <c r="B206">
        <v>6518.9935398389298</v>
      </c>
      <c r="C206">
        <v>6517.0169581124301</v>
      </c>
      <c r="D206">
        <v>6517.9270357331197</v>
      </c>
      <c r="E206">
        <v>6521.9949262094196</v>
      </c>
      <c r="F206">
        <v>6517.3020556640104</v>
      </c>
      <c r="G206">
        <v>6518.1732863562902</v>
      </c>
      <c r="H206">
        <v>6517.8617020705196</v>
      </c>
      <c r="I206">
        <v>6525.0207469236102</v>
      </c>
      <c r="J206">
        <v>6517.5879585783196</v>
      </c>
      <c r="K206">
        <v>6520.8295860100598</v>
      </c>
      <c r="L206">
        <v>6520.0463311649401</v>
      </c>
      <c r="M206">
        <v>6527.8859877114201</v>
      </c>
      <c r="N206">
        <v>6519.1834044239704</v>
      </c>
      <c r="O206">
        <v>6523.98880774588</v>
      </c>
      <c r="P206">
        <v>6517.3467497513902</v>
      </c>
      <c r="Q206">
        <v>6518.6544971284502</v>
      </c>
      <c r="R206">
        <v>6519.1048149361804</v>
      </c>
      <c r="S206">
        <v>6517.6817422914501</v>
      </c>
      <c r="T206">
        <v>6519.0214475127004</v>
      </c>
      <c r="U206">
        <v>6522.5510517843204</v>
      </c>
      <c r="V206">
        <v>6524.6374395398198</v>
      </c>
      <c r="W206">
        <v>6519.3089037140398</v>
      </c>
      <c r="X206">
        <v>6518.4576426350404</v>
      </c>
      <c r="Y206">
        <v>6516.7592989536097</v>
      </c>
      <c r="Z206">
        <v>6520.1304755769097</v>
      </c>
      <c r="AA206">
        <v>6520.6105862027698</v>
      </c>
      <c r="AB206">
        <v>6517.3006987044901</v>
      </c>
      <c r="AC206">
        <v>6524.8709473827303</v>
      </c>
      <c r="AD206">
        <v>6518.1508482282397</v>
      </c>
      <c r="AE206">
        <f t="shared" si="6"/>
        <v>6519.9257234301467</v>
      </c>
      <c r="AF206">
        <f t="shared" si="7"/>
        <v>2.8543056810703682</v>
      </c>
      <c r="AJ206">
        <v>6425</v>
      </c>
      <c r="AK206">
        <v>9010.8929687367054</v>
      </c>
    </row>
    <row r="207" spans="1:37" x14ac:dyDescent="0.2">
      <c r="A207">
        <v>6416.4210128233899</v>
      </c>
      <c r="B207">
        <v>6421.0776254162802</v>
      </c>
      <c r="C207">
        <v>6418.29258025328</v>
      </c>
      <c r="D207">
        <v>6418.9946152145903</v>
      </c>
      <c r="E207">
        <v>6418.6894147933999</v>
      </c>
      <c r="F207">
        <v>6418.5478409567404</v>
      </c>
      <c r="G207">
        <v>6419.3202500050902</v>
      </c>
      <c r="H207">
        <v>6418.9994979676203</v>
      </c>
      <c r="I207">
        <v>6418.9536958109302</v>
      </c>
      <c r="J207">
        <v>6418.8145263008701</v>
      </c>
      <c r="K207">
        <v>6418.1737243548896</v>
      </c>
      <c r="L207">
        <v>6417.3125033674596</v>
      </c>
      <c r="M207">
        <v>6419.6108619700799</v>
      </c>
      <c r="N207">
        <v>6422.5951346561596</v>
      </c>
      <c r="O207">
        <v>6418.77458469268</v>
      </c>
      <c r="P207">
        <v>6418.3920391648298</v>
      </c>
      <c r="Q207">
        <v>6420.3455928493904</v>
      </c>
      <c r="R207">
        <v>6422.3978333515597</v>
      </c>
      <c r="S207">
        <v>6418.7334530747203</v>
      </c>
      <c r="T207">
        <v>6420.9957931092604</v>
      </c>
      <c r="U207">
        <v>6418.0950556590396</v>
      </c>
      <c r="V207">
        <v>6418.8509240309704</v>
      </c>
      <c r="W207">
        <v>6416.6507224481602</v>
      </c>
      <c r="X207">
        <v>6419.5745689719097</v>
      </c>
      <c r="Y207">
        <v>6417.6336674689901</v>
      </c>
      <c r="Z207">
        <v>6417.4596465965396</v>
      </c>
      <c r="AA207">
        <v>6417.8896684398596</v>
      </c>
      <c r="AB207">
        <v>6418.4031338679697</v>
      </c>
      <c r="AC207">
        <v>6419.4297853020298</v>
      </c>
      <c r="AD207">
        <v>6419.19912212692</v>
      </c>
      <c r="AE207">
        <f t="shared" si="6"/>
        <v>6418.9542958348547</v>
      </c>
      <c r="AF207">
        <f t="shared" si="7"/>
        <v>1.4293474392821675</v>
      </c>
      <c r="AJ207">
        <v>6575</v>
      </c>
      <c r="AK207">
        <v>24350.26178839603</v>
      </c>
    </row>
    <row r="208" spans="1:37" x14ac:dyDescent="0.2">
      <c r="A208">
        <v>6571.06091417475</v>
      </c>
      <c r="B208">
        <v>6571.0213841654704</v>
      </c>
      <c r="C208">
        <v>6569.0397115440701</v>
      </c>
      <c r="D208">
        <v>6569.9405696799104</v>
      </c>
      <c r="E208">
        <v>6573.2768651565002</v>
      </c>
      <c r="F208">
        <v>6569.3254938114997</v>
      </c>
      <c r="G208">
        <v>6570.1957007913797</v>
      </c>
      <c r="H208">
        <v>6569.88031687072</v>
      </c>
      <c r="I208">
        <v>6576.1887388514697</v>
      </c>
      <c r="J208">
        <v>6569.6124496746097</v>
      </c>
      <c r="K208">
        <v>6572.5570229514196</v>
      </c>
      <c r="L208">
        <v>6571.7597220443404</v>
      </c>
      <c r="M208">
        <v>6579.1151381415802</v>
      </c>
      <c r="N208">
        <v>6571.2229241775904</v>
      </c>
      <c r="O208">
        <v>6575.1579987975401</v>
      </c>
      <c r="P208">
        <v>6569.3532389660604</v>
      </c>
      <c r="Q208">
        <v>6570.69612112082</v>
      </c>
      <c r="R208">
        <v>6571.14704467716</v>
      </c>
      <c r="S208">
        <v>6569.6925279621</v>
      </c>
      <c r="T208">
        <v>6571.0463749385099</v>
      </c>
      <c r="U208">
        <v>6573.5407462932799</v>
      </c>
      <c r="V208">
        <v>6575.7862417166298</v>
      </c>
      <c r="W208">
        <v>6571.0212269646399</v>
      </c>
      <c r="X208">
        <v>6570.4807013243899</v>
      </c>
      <c r="Y208">
        <v>6568.7461574131703</v>
      </c>
      <c r="Z208">
        <v>6571.8493766961901</v>
      </c>
      <c r="AA208">
        <v>6572.3302286180196</v>
      </c>
      <c r="AB208">
        <v>6569.31090010149</v>
      </c>
      <c r="AC208">
        <v>6576.2482376221596</v>
      </c>
      <c r="AD208">
        <v>6570.1644927719299</v>
      </c>
      <c r="AE208">
        <f t="shared" si="6"/>
        <v>6571.6922856006468</v>
      </c>
      <c r="AF208">
        <f t="shared" si="7"/>
        <v>2.5485698007410034</v>
      </c>
      <c r="AJ208">
        <v>6650</v>
      </c>
      <c r="AK208">
        <v>6132.0981344506754</v>
      </c>
    </row>
    <row r="209" spans="1:37" x14ac:dyDescent="0.2">
      <c r="A209">
        <v>6636.0594743913698</v>
      </c>
      <c r="B209">
        <v>6637.2357888661099</v>
      </c>
      <c r="C209">
        <v>6635.2717528937901</v>
      </c>
      <c r="D209">
        <v>6636.1233095959096</v>
      </c>
      <c r="E209">
        <v>6638.0694347336203</v>
      </c>
      <c r="F209">
        <v>6635.5539663354202</v>
      </c>
      <c r="G209">
        <v>6636.40570121766</v>
      </c>
      <c r="H209">
        <v>6636.0826813103504</v>
      </c>
      <c r="I209">
        <v>6639.2294769383798</v>
      </c>
      <c r="J209">
        <v>6635.83941258088</v>
      </c>
      <c r="K209">
        <v>6637.66647014512</v>
      </c>
      <c r="L209">
        <v>6636.8337664498204</v>
      </c>
      <c r="M209">
        <v>6642.32239621392</v>
      </c>
      <c r="N209">
        <v>6637.47495212178</v>
      </c>
      <c r="O209">
        <v>6638.3578064725598</v>
      </c>
      <c r="P209">
        <v>6635.5211906629502</v>
      </c>
      <c r="Q209">
        <v>6636.9648224503999</v>
      </c>
      <c r="R209">
        <v>6637.4099618702003</v>
      </c>
      <c r="S209">
        <v>6635.8687239276896</v>
      </c>
      <c r="T209">
        <v>6637.24908286556</v>
      </c>
      <c r="U209">
        <v>6637.9120344299899</v>
      </c>
      <c r="V209">
        <v>6638.7723383455204</v>
      </c>
      <c r="W209">
        <v>6636.1058255412599</v>
      </c>
      <c r="X209">
        <v>6636.6870233924101</v>
      </c>
      <c r="Y209">
        <v>6634.8546104788702</v>
      </c>
      <c r="Z209">
        <v>6636.9423428826804</v>
      </c>
      <c r="AA209">
        <v>6637.4163212597005</v>
      </c>
      <c r="AB209">
        <v>6635.49389198478</v>
      </c>
      <c r="AC209">
        <v>6640.0407775417898</v>
      </c>
      <c r="AD209">
        <v>6636.3440189657103</v>
      </c>
      <c r="AE209">
        <f t="shared" si="6"/>
        <v>6637.0703118955398</v>
      </c>
      <c r="AF209">
        <f t="shared" si="7"/>
        <v>1.5697131142528375</v>
      </c>
      <c r="AJ209">
        <v>6700</v>
      </c>
      <c r="AK209">
        <v>3960.1456449246375</v>
      </c>
    </row>
    <row r="210" spans="1:37" x14ac:dyDescent="0.2">
      <c r="A210">
        <v>6691.0299210683997</v>
      </c>
      <c r="B210">
        <v>6692.4611759760301</v>
      </c>
      <c r="C210">
        <v>6690.4883087569096</v>
      </c>
      <c r="D210">
        <v>6691.3352216452704</v>
      </c>
      <c r="E210">
        <v>6693.0875611212796</v>
      </c>
      <c r="F210">
        <v>6690.77141977465</v>
      </c>
      <c r="G210">
        <v>6691.6249608497101</v>
      </c>
      <c r="H210">
        <v>6691.2983936112696</v>
      </c>
      <c r="I210">
        <v>6693.8215290811404</v>
      </c>
      <c r="J210">
        <v>6691.0583477068103</v>
      </c>
      <c r="K210">
        <v>6692.6694882354304</v>
      </c>
      <c r="L210">
        <v>6691.82440322408</v>
      </c>
      <c r="M210">
        <v>6696.9679801381899</v>
      </c>
      <c r="N210">
        <v>6692.7094049975303</v>
      </c>
      <c r="O210">
        <v>6693.3598261753996</v>
      </c>
      <c r="P210">
        <v>6690.72624947653</v>
      </c>
      <c r="Q210">
        <v>6692.1993675292397</v>
      </c>
      <c r="R210">
        <v>6692.6461835455602</v>
      </c>
      <c r="S210">
        <v>6691.0774697794604</v>
      </c>
      <c r="T210">
        <v>6692.4720231718702</v>
      </c>
      <c r="U210">
        <v>6692.8864082549198</v>
      </c>
      <c r="V210">
        <v>6693.4673931712096</v>
      </c>
      <c r="W210">
        <v>6691.0941968424704</v>
      </c>
      <c r="X210">
        <v>6691.90715716862</v>
      </c>
      <c r="Y210">
        <v>6690.0433133199504</v>
      </c>
      <c r="Z210">
        <v>6691.9376693341601</v>
      </c>
      <c r="AA210">
        <v>6692.41309066334</v>
      </c>
      <c r="AB210">
        <v>6690.70202388301</v>
      </c>
      <c r="AC210">
        <v>6694.7915685171101</v>
      </c>
      <c r="AD210">
        <v>6691.5567563489703</v>
      </c>
      <c r="AE210">
        <f t="shared" si="6"/>
        <v>6692.147627112282</v>
      </c>
      <c r="AF210">
        <f t="shared" si="7"/>
        <v>1.4247563339866802</v>
      </c>
      <c r="AJ210">
        <v>6575</v>
      </c>
      <c r="AK210">
        <v>13723.566538038258</v>
      </c>
    </row>
    <row r="211" spans="1:37" x14ac:dyDescent="0.2">
      <c r="A211">
        <v>6573.3365206987901</v>
      </c>
      <c r="B211">
        <v>6579.0471699673299</v>
      </c>
      <c r="C211">
        <v>6575.5633419976102</v>
      </c>
      <c r="D211">
        <v>6576.2683682223897</v>
      </c>
      <c r="E211">
        <v>6575.6988129902502</v>
      </c>
      <c r="F211">
        <v>6575.8223976584404</v>
      </c>
      <c r="G211">
        <v>6576.6082033298799</v>
      </c>
      <c r="H211">
        <v>6576.2787128693899</v>
      </c>
      <c r="I211">
        <v>6575.9447401670504</v>
      </c>
      <c r="J211">
        <v>6576.0944944604698</v>
      </c>
      <c r="K211">
        <v>6575.1552070479102</v>
      </c>
      <c r="L211">
        <v>6574.2664895752196</v>
      </c>
      <c r="M211">
        <v>6576.62503393104</v>
      </c>
      <c r="N211">
        <v>6580.6431729648002</v>
      </c>
      <c r="O211">
        <v>6575.7631786146703</v>
      </c>
      <c r="P211">
        <v>6575.6485241095197</v>
      </c>
      <c r="Q211">
        <v>6578.3627729456402</v>
      </c>
      <c r="R211">
        <v>6580.4543055644799</v>
      </c>
      <c r="S211">
        <v>6575.9984811540298</v>
      </c>
      <c r="T211">
        <v>6578.9442994246501</v>
      </c>
      <c r="U211">
        <v>6575.0379907065799</v>
      </c>
      <c r="V211">
        <v>6575.8383895260704</v>
      </c>
      <c r="W211">
        <v>6573.5938772645304</v>
      </c>
      <c r="X211">
        <v>6576.8662989024997</v>
      </c>
      <c r="Y211">
        <v>6574.8580921757502</v>
      </c>
      <c r="Z211">
        <v>6574.4225692616701</v>
      </c>
      <c r="AA211">
        <v>6574.8594404530404</v>
      </c>
      <c r="AB211">
        <v>6575.6647439627905</v>
      </c>
      <c r="AC211">
        <v>6576.4703176984403</v>
      </c>
      <c r="AD211">
        <v>6576.4770549508303</v>
      </c>
      <c r="AE211">
        <f t="shared" si="6"/>
        <v>6576.2204334198568</v>
      </c>
      <c r="AF211">
        <f t="shared" si="7"/>
        <v>1.7503935370408641</v>
      </c>
      <c r="AJ211">
        <v>6650</v>
      </c>
      <c r="AK211">
        <v>5443.4244447537803</v>
      </c>
    </row>
    <row r="212" spans="1:37" x14ac:dyDescent="0.2">
      <c r="A212">
        <v>6650.0654598150204</v>
      </c>
      <c r="B212">
        <v>6651.3082587976496</v>
      </c>
      <c r="C212">
        <v>6649.3420213092904</v>
      </c>
      <c r="D212">
        <v>6650.19232050545</v>
      </c>
      <c r="E212">
        <v>6652.0877593585301</v>
      </c>
      <c r="F212">
        <v>6649.6244590993301</v>
      </c>
      <c r="G212">
        <v>6650.4766147912096</v>
      </c>
      <c r="H212">
        <v>6650.1526845174803</v>
      </c>
      <c r="I212">
        <v>6653.1365206917599</v>
      </c>
      <c r="J212">
        <v>6649.9102776053796</v>
      </c>
      <c r="K212">
        <v>6651.68087822506</v>
      </c>
      <c r="L212">
        <v>6650.8449837808703</v>
      </c>
      <c r="M212">
        <v>6656.2432475770302</v>
      </c>
      <c r="N212">
        <v>6651.5497789412902</v>
      </c>
      <c r="O212">
        <v>6652.37191333587</v>
      </c>
      <c r="P212">
        <v>6649.5884454777497</v>
      </c>
      <c r="Q212">
        <v>6651.0397030210597</v>
      </c>
      <c r="R212">
        <v>6651.4852552455704</v>
      </c>
      <c r="S212">
        <v>6649.9369289835104</v>
      </c>
      <c r="T212">
        <v>6651.3209182660003</v>
      </c>
      <c r="U212">
        <v>6651.9189459432901</v>
      </c>
      <c r="V212">
        <v>6652.6760416794996</v>
      </c>
      <c r="W212">
        <v>6650.1164835877898</v>
      </c>
      <c r="X212">
        <v>6650.7581552212396</v>
      </c>
      <c r="Y212">
        <v>6648.9176323353904</v>
      </c>
      <c r="Z212">
        <v>6650.95477353363</v>
      </c>
      <c r="AA212">
        <v>6651.4291084664401</v>
      </c>
      <c r="AB212">
        <v>6649.5619447061399</v>
      </c>
      <c r="AC212">
        <v>6653.9891952541602</v>
      </c>
      <c r="AD212">
        <v>6650.4132310780597</v>
      </c>
      <c r="AE212">
        <f t="shared" si="6"/>
        <v>6651.1031313716921</v>
      </c>
      <c r="AF212">
        <f t="shared" si="7"/>
        <v>1.5296943415508073</v>
      </c>
      <c r="AJ212">
        <v>6550</v>
      </c>
      <c r="AK212">
        <v>10221.84317316164</v>
      </c>
    </row>
    <row r="213" spans="1:37" x14ac:dyDescent="0.2">
      <c r="A213">
        <v>6547.1140985997899</v>
      </c>
      <c r="B213">
        <v>6552.0797027691497</v>
      </c>
      <c r="C213">
        <v>6549.0942880039302</v>
      </c>
      <c r="D213">
        <v>6549.8073912931204</v>
      </c>
      <c r="E213">
        <v>6549.4374518487602</v>
      </c>
      <c r="F213">
        <v>6549.3541973575102</v>
      </c>
      <c r="G213">
        <v>6550.1410785635699</v>
      </c>
      <c r="H213">
        <v>6549.8135878308303</v>
      </c>
      <c r="I213">
        <v>6549.7014668895799</v>
      </c>
      <c r="J213">
        <v>6549.6260618816896</v>
      </c>
      <c r="K213">
        <v>6548.9077803355904</v>
      </c>
      <c r="L213">
        <v>6548.0275484698604</v>
      </c>
      <c r="M213">
        <v>6550.37362438331</v>
      </c>
      <c r="N213">
        <v>6553.6375688465896</v>
      </c>
      <c r="O213">
        <v>6549.5191452039298</v>
      </c>
      <c r="P213">
        <v>6549.1919672351696</v>
      </c>
      <c r="Q213">
        <v>6551.3477291954696</v>
      </c>
      <c r="R213">
        <v>6553.4392783589501</v>
      </c>
      <c r="S213">
        <v>6549.5403874959802</v>
      </c>
      <c r="T213">
        <v>6551.9918997676104</v>
      </c>
      <c r="U213">
        <v>6548.8191565369198</v>
      </c>
      <c r="V213">
        <v>6549.5963479412603</v>
      </c>
      <c r="W213">
        <v>6547.35350014087</v>
      </c>
      <c r="X213">
        <v>6550.4000276618599</v>
      </c>
      <c r="Y213">
        <v>6548.4150729088797</v>
      </c>
      <c r="Z213">
        <v>6548.1788980893798</v>
      </c>
      <c r="AA213">
        <v>6548.6168497357103</v>
      </c>
      <c r="AB213">
        <v>6549.2043857416602</v>
      </c>
      <c r="AC213">
        <v>6550.1958689668299</v>
      </c>
      <c r="AD213">
        <v>6550.0158725074798</v>
      </c>
      <c r="AE213">
        <f t="shared" si="6"/>
        <v>6549.7647411520411</v>
      </c>
      <c r="AF213">
        <f t="shared" si="7"/>
        <v>1.5218549655177354</v>
      </c>
      <c r="AJ213">
        <v>6650</v>
      </c>
      <c r="AK213">
        <v>10047.107116317324</v>
      </c>
    </row>
    <row r="214" spans="1:37" x14ac:dyDescent="0.2">
      <c r="A214">
        <v>6648.1859566527601</v>
      </c>
      <c r="B214">
        <v>6649.0274351806602</v>
      </c>
      <c r="C214">
        <v>6647.04955012955</v>
      </c>
      <c r="D214">
        <v>6647.91876037769</v>
      </c>
      <c r="E214">
        <v>6650.1569886328298</v>
      </c>
      <c r="F214">
        <v>6647.3341759211698</v>
      </c>
      <c r="G214">
        <v>6648.1947963366501</v>
      </c>
      <c r="H214">
        <v>6647.8724054638596</v>
      </c>
      <c r="I214">
        <v>6651.9180376999302</v>
      </c>
      <c r="J214">
        <v>6647.6213537904396</v>
      </c>
      <c r="K214">
        <v>6649.7693585344596</v>
      </c>
      <c r="L214">
        <v>6648.9427042895104</v>
      </c>
      <c r="M214">
        <v>6654.9783444580698</v>
      </c>
      <c r="N214">
        <v>6649.2572452034501</v>
      </c>
      <c r="O214">
        <v>6650.8999886322399</v>
      </c>
      <c r="P214">
        <v>6647.3180740245998</v>
      </c>
      <c r="Q214">
        <v>6648.7401977295704</v>
      </c>
      <c r="R214">
        <v>6649.1889436547499</v>
      </c>
      <c r="S214">
        <v>6647.6650350977197</v>
      </c>
      <c r="T214">
        <v>6649.0441863890001</v>
      </c>
      <c r="U214">
        <v>6650.0576555272501</v>
      </c>
      <c r="V214">
        <v>6651.4730469144997</v>
      </c>
      <c r="W214">
        <v>6648.2083490193299</v>
      </c>
      <c r="X214">
        <v>6648.4785538020396</v>
      </c>
      <c r="Y214">
        <v>6646.6651394785604</v>
      </c>
      <c r="Z214">
        <v>6649.04635421487</v>
      </c>
      <c r="AA214">
        <v>6649.5245359161299</v>
      </c>
      <c r="AB214">
        <v>6647.2862922879704</v>
      </c>
      <c r="AC214">
        <v>6652.5222069601004</v>
      </c>
      <c r="AD214">
        <v>6648.1413015882899</v>
      </c>
      <c r="AE214">
        <f t="shared" si="6"/>
        <v>6649.0828991302642</v>
      </c>
      <c r="AF214">
        <f t="shared" si="7"/>
        <v>1.8246385347744873</v>
      </c>
      <c r="AJ214">
        <v>6575</v>
      </c>
      <c r="AK214">
        <v>5488.2759435448997</v>
      </c>
    </row>
    <row r="215" spans="1:37" x14ac:dyDescent="0.2">
      <c r="A215">
        <v>6569.84624603461</v>
      </c>
      <c r="B215">
        <v>6573.5556386462404</v>
      </c>
      <c r="C215">
        <v>6571.4139885105196</v>
      </c>
      <c r="D215">
        <v>6572.14879835176</v>
      </c>
      <c r="E215">
        <v>6572.1256745239698</v>
      </c>
      <c r="F215">
        <v>6571.6780154825401</v>
      </c>
      <c r="G215">
        <v>6572.4752084197298</v>
      </c>
      <c r="H215">
        <v>6572.1478176864302</v>
      </c>
      <c r="I215">
        <v>6572.4241694492403</v>
      </c>
      <c r="J215">
        <v>6571.9523244861102</v>
      </c>
      <c r="K215">
        <v>6571.6147708416702</v>
      </c>
      <c r="L215">
        <v>6570.7402425826003</v>
      </c>
      <c r="M215">
        <v>6573.0891251636504</v>
      </c>
      <c r="N215">
        <v>6575.06253552203</v>
      </c>
      <c r="O215">
        <v>6572.2386282614498</v>
      </c>
      <c r="P215">
        <v>6571.5346322113101</v>
      </c>
      <c r="Q215">
        <v>6573.12540446414</v>
      </c>
      <c r="R215">
        <v>6574.8454702589697</v>
      </c>
      <c r="S215">
        <v>6571.8838830611503</v>
      </c>
      <c r="T215">
        <v>6573.4928286796103</v>
      </c>
      <c r="U215">
        <v>6571.5756006994898</v>
      </c>
      <c r="V215">
        <v>6572.3202946200799</v>
      </c>
      <c r="W215">
        <v>6570.0567101817496</v>
      </c>
      <c r="X215">
        <v>6572.7382700170301</v>
      </c>
      <c r="Y215">
        <v>6570.7733151973398</v>
      </c>
      <c r="Z215">
        <v>6570.8849868683601</v>
      </c>
      <c r="AA215">
        <v>6571.3293363206403</v>
      </c>
      <c r="AB215">
        <v>6571.54063557468</v>
      </c>
      <c r="AC215">
        <v>6572.8690978786599</v>
      </c>
      <c r="AD215">
        <v>6572.3591753936898</v>
      </c>
      <c r="AE215">
        <f t="shared" si="6"/>
        <v>6572.1280941796476</v>
      </c>
      <c r="AF215">
        <f t="shared" si="7"/>
        <v>1.1826046414181499</v>
      </c>
      <c r="AJ215">
        <v>6425</v>
      </c>
      <c r="AK215">
        <v>21646.676096935265</v>
      </c>
    </row>
    <row r="216" spans="1:37" x14ac:dyDescent="0.2">
      <c r="A216">
        <v>6430.9387868658296</v>
      </c>
      <c r="B216">
        <v>6438.0231785620699</v>
      </c>
      <c r="C216">
        <v>6433.6101018219597</v>
      </c>
      <c r="D216">
        <v>6434.2773189891104</v>
      </c>
      <c r="E216">
        <v>6433.3111627871804</v>
      </c>
      <c r="F216">
        <v>6433.8594856548198</v>
      </c>
      <c r="G216">
        <v>6434.61974645391</v>
      </c>
      <c r="H216">
        <v>6434.2960111461798</v>
      </c>
      <c r="I216">
        <v>6433.5121509505498</v>
      </c>
      <c r="J216">
        <v>6434.1239137728498</v>
      </c>
      <c r="K216">
        <v>6432.7547558693605</v>
      </c>
      <c r="L216">
        <v>6431.8751140059003</v>
      </c>
      <c r="M216">
        <v>6434.1889833737296</v>
      </c>
      <c r="N216">
        <v>6439.6499869896397</v>
      </c>
      <c r="O216">
        <v>6433.3376411927202</v>
      </c>
      <c r="P216">
        <v>6433.6668123613499</v>
      </c>
      <c r="Q216">
        <v>6437.4569716389797</v>
      </c>
      <c r="R216">
        <v>6439.4861272219296</v>
      </c>
      <c r="S216">
        <v>6434.0093086634297</v>
      </c>
      <c r="T216">
        <v>6437.8914201534299</v>
      </c>
      <c r="U216">
        <v>6432.5819986547303</v>
      </c>
      <c r="V216">
        <v>6433.4066753029201</v>
      </c>
      <c r="W216">
        <v>6431.2257691724499</v>
      </c>
      <c r="X216">
        <v>6435.2920635595701</v>
      </c>
      <c r="Y216">
        <v>6432.8719311306204</v>
      </c>
      <c r="Z216">
        <v>6432.0364753344202</v>
      </c>
      <c r="AA216">
        <v>6432.4578948178596</v>
      </c>
      <c r="AB216">
        <v>6433.6906009571603</v>
      </c>
      <c r="AC216">
        <v>6434.0867371037302</v>
      </c>
      <c r="AD216">
        <v>6434.4802737582304</v>
      </c>
      <c r="AE216">
        <f t="shared" si="6"/>
        <v>6434.2339799422216</v>
      </c>
      <c r="AF216">
        <f t="shared" si="7"/>
        <v>2.202634743321561</v>
      </c>
      <c r="AJ216">
        <v>6375</v>
      </c>
      <c r="AK216">
        <v>3508.6643797955103</v>
      </c>
    </row>
    <row r="217" spans="1:37" x14ac:dyDescent="0.2">
      <c r="A217">
        <v>6381.2391113900903</v>
      </c>
      <c r="B217">
        <v>6384.3858195247403</v>
      </c>
      <c r="C217">
        <v>6382.5576229279304</v>
      </c>
      <c r="D217">
        <v>6383.2807149976197</v>
      </c>
      <c r="E217">
        <v>6383.4278114692397</v>
      </c>
      <c r="F217">
        <v>6382.8155840690497</v>
      </c>
      <c r="G217">
        <v>6383.5936540557404</v>
      </c>
      <c r="H217">
        <v>6383.2762778793303</v>
      </c>
      <c r="I217">
        <v>6383.7340514656298</v>
      </c>
      <c r="J217">
        <v>6383.0827467998597</v>
      </c>
      <c r="K217">
        <v>6382.9415433159102</v>
      </c>
      <c r="L217">
        <v>6382.0964089874296</v>
      </c>
      <c r="M217">
        <v>6384.3752865056704</v>
      </c>
      <c r="N217">
        <v>6385.6580141165596</v>
      </c>
      <c r="O217">
        <v>6383.5525915390099</v>
      </c>
      <c r="P217">
        <v>6382.6858150346598</v>
      </c>
      <c r="Q217">
        <v>6384.2169835676996</v>
      </c>
      <c r="R217">
        <v>6385.4383079581803</v>
      </c>
      <c r="S217">
        <v>6383.0247944164903</v>
      </c>
      <c r="T217">
        <v>6384.3760302848304</v>
      </c>
      <c r="U217">
        <v>6382.9278066194602</v>
      </c>
      <c r="V217">
        <v>6383.6340285841698</v>
      </c>
      <c r="W217">
        <v>6381.4290765722799</v>
      </c>
      <c r="X217">
        <v>6383.8506784434903</v>
      </c>
      <c r="Y217">
        <v>6381.9552364239998</v>
      </c>
      <c r="Z217">
        <v>6382.2335777285698</v>
      </c>
      <c r="AA217">
        <v>6382.6674985079298</v>
      </c>
      <c r="AB217">
        <v>6382.6885624346096</v>
      </c>
      <c r="AC217">
        <v>6384.1413207139703</v>
      </c>
      <c r="AD217">
        <v>6383.4856547408499</v>
      </c>
      <c r="AE217">
        <f t="shared" si="6"/>
        <v>6383.2924203691655</v>
      </c>
      <c r="AF217">
        <f t="shared" si="7"/>
        <v>1.0246344775311609</v>
      </c>
      <c r="AJ217">
        <v>6425</v>
      </c>
      <c r="AK217">
        <v>1739.5221986624022</v>
      </c>
    </row>
    <row r="218" spans="1:37" x14ac:dyDescent="0.2">
      <c r="A218">
        <v>6423.3779178382501</v>
      </c>
      <c r="B218">
        <v>6425.0321905241799</v>
      </c>
      <c r="C218">
        <v>6423.1467141530402</v>
      </c>
      <c r="D218">
        <v>6423.9463940200503</v>
      </c>
      <c r="E218">
        <v>6425.3887512341798</v>
      </c>
      <c r="F218">
        <v>6423.4167914657201</v>
      </c>
      <c r="G218">
        <v>6424.2302767573301</v>
      </c>
      <c r="H218">
        <v>6423.9157926172602</v>
      </c>
      <c r="I218">
        <v>6425.8208038274897</v>
      </c>
      <c r="J218">
        <v>6423.6912298052503</v>
      </c>
      <c r="K218">
        <v>6424.9738671898804</v>
      </c>
      <c r="L218">
        <v>6424.1563456204904</v>
      </c>
      <c r="M218">
        <v>6428.6479995353902</v>
      </c>
      <c r="N218">
        <v>6425.2785465729403</v>
      </c>
      <c r="O218">
        <v>6425.6289650362896</v>
      </c>
      <c r="P218">
        <v>6423.3596271750903</v>
      </c>
      <c r="Q218">
        <v>6424.7938078883299</v>
      </c>
      <c r="R218">
        <v>6425.2204753203296</v>
      </c>
      <c r="S218">
        <v>6423.6976477530297</v>
      </c>
      <c r="T218">
        <v>6425.0396190142801</v>
      </c>
      <c r="U218">
        <v>6425.1471353839697</v>
      </c>
      <c r="V218">
        <v>6425.7286447104698</v>
      </c>
      <c r="W218">
        <v>6423.4597204006805</v>
      </c>
      <c r="X218">
        <v>6424.4994595079697</v>
      </c>
      <c r="Y218">
        <v>6422.6916033107</v>
      </c>
      <c r="Z218">
        <v>6424.2694775069804</v>
      </c>
      <c r="AA218">
        <v>6424.7229850458098</v>
      </c>
      <c r="AB218">
        <v>6423.3402158358103</v>
      </c>
      <c r="AC218">
        <v>6426.7006717705399</v>
      </c>
      <c r="AD218">
        <v>6424.1579585898098</v>
      </c>
      <c r="AE218">
        <f t="shared" si="6"/>
        <v>6424.5827211803844</v>
      </c>
      <c r="AF218">
        <f t="shared" si="7"/>
        <v>1.2206496063610162</v>
      </c>
      <c r="AJ218">
        <v>6500</v>
      </c>
      <c r="AK218">
        <v>5687.7659445556401</v>
      </c>
    </row>
    <row r="219" spans="1:37" x14ac:dyDescent="0.2">
      <c r="A219">
        <v>6492.1943498006203</v>
      </c>
      <c r="B219">
        <v>6493.3653754018596</v>
      </c>
      <c r="C219">
        <v>6491.44453271169</v>
      </c>
      <c r="D219">
        <v>6492.2766631308696</v>
      </c>
      <c r="E219">
        <v>6494.1632927525197</v>
      </c>
      <c r="F219">
        <v>6491.7205105766197</v>
      </c>
      <c r="G219">
        <v>6492.5533452849704</v>
      </c>
      <c r="H219">
        <v>6492.2372560025397</v>
      </c>
      <c r="I219">
        <v>6495.2622681880703</v>
      </c>
      <c r="J219">
        <v>6491.9996961286297</v>
      </c>
      <c r="K219">
        <v>6493.7680963048397</v>
      </c>
      <c r="L219">
        <v>6492.9529921190197</v>
      </c>
      <c r="M219">
        <v>6498.2904336848496</v>
      </c>
      <c r="N219">
        <v>6493.59993894121</v>
      </c>
      <c r="O219">
        <v>6494.4438887409096</v>
      </c>
      <c r="P219">
        <v>6491.6874445774602</v>
      </c>
      <c r="Q219">
        <v>6493.1012258819201</v>
      </c>
      <c r="R219">
        <v>6493.5365484002996</v>
      </c>
      <c r="S219">
        <v>6492.0275126159604</v>
      </c>
      <c r="T219">
        <v>6493.3781722228996</v>
      </c>
      <c r="U219">
        <v>6494.0058051362503</v>
      </c>
      <c r="V219">
        <v>6494.8142870443698</v>
      </c>
      <c r="W219">
        <v>6492.2411409835304</v>
      </c>
      <c r="X219">
        <v>6492.8284502136703</v>
      </c>
      <c r="Y219">
        <v>6491.0344228648401</v>
      </c>
      <c r="Z219">
        <v>6493.0595252863604</v>
      </c>
      <c r="AA219">
        <v>6493.5230250868799</v>
      </c>
      <c r="AB219">
        <v>6491.6610079964303</v>
      </c>
      <c r="AC219">
        <v>6496.0685047914103</v>
      </c>
      <c r="AD219">
        <v>6492.4925036841396</v>
      </c>
      <c r="AE219">
        <f t="shared" si="6"/>
        <v>6493.1910738851893</v>
      </c>
      <c r="AF219">
        <f t="shared" si="7"/>
        <v>1.5219170106292765</v>
      </c>
      <c r="AJ219">
        <v>6525</v>
      </c>
      <c r="AK219">
        <v>1011.8077805774846</v>
      </c>
    </row>
    <row r="220" spans="1:37" x14ac:dyDescent="0.2">
      <c r="A220">
        <v>6517.1349286197001</v>
      </c>
      <c r="B220">
        <v>6518.9747381924199</v>
      </c>
      <c r="C220">
        <v>6517.0666060849499</v>
      </c>
      <c r="D220">
        <v>6517.8702754325795</v>
      </c>
      <c r="E220">
        <v>6519.1955728875</v>
      </c>
      <c r="F220">
        <v>6517.3396105015599</v>
      </c>
      <c r="G220">
        <v>6518.1616078284997</v>
      </c>
      <c r="H220">
        <v>6517.84197679519</v>
      </c>
      <c r="I220">
        <v>6519.6207849686698</v>
      </c>
      <c r="J220">
        <v>6517.6174707851897</v>
      </c>
      <c r="K220">
        <v>6518.7667993825198</v>
      </c>
      <c r="L220">
        <v>6517.9337643790896</v>
      </c>
      <c r="M220">
        <v>6522.2341576246399</v>
      </c>
      <c r="N220">
        <v>6519.2293094521401</v>
      </c>
      <c r="O220">
        <v>6519.4270984535497</v>
      </c>
      <c r="P220">
        <v>6517.27369226065</v>
      </c>
      <c r="Q220">
        <v>6518.7402957804397</v>
      </c>
      <c r="R220">
        <v>6519.1718918102197</v>
      </c>
      <c r="S220">
        <v>6517.6170993768201</v>
      </c>
      <c r="T220">
        <v>6518.9805258686902</v>
      </c>
      <c r="U220">
        <v>6518.9225022998598</v>
      </c>
      <c r="V220">
        <v>6519.5262121165697</v>
      </c>
      <c r="W220">
        <v>6517.2295218016097</v>
      </c>
      <c r="X220">
        <v>6518.4336960889596</v>
      </c>
      <c r="Y220">
        <v>6516.58876307422</v>
      </c>
      <c r="Z220">
        <v>6518.0511107619604</v>
      </c>
      <c r="AA220">
        <v>6518.50954191047</v>
      </c>
      <c r="AB220">
        <v>6517.25624877056</v>
      </c>
      <c r="AC220">
        <v>6520.34027035694</v>
      </c>
      <c r="AD220">
        <v>6518.0843082013198</v>
      </c>
      <c r="AE220">
        <f t="shared" si="6"/>
        <v>6518.4380127289178</v>
      </c>
      <c r="AF220">
        <f t="shared" si="7"/>
        <v>1.1655836759871825</v>
      </c>
      <c r="AJ220">
        <v>6550</v>
      </c>
      <c r="AK220">
        <v>996.15904049995584</v>
      </c>
    </row>
    <row r="221" spans="1:37" x14ac:dyDescent="0.2">
      <c r="A221">
        <v>6544.42756231568</v>
      </c>
      <c r="B221">
        <v>6546.2807799616003</v>
      </c>
      <c r="C221">
        <v>6544.3648285817098</v>
      </c>
      <c r="D221">
        <v>6545.1715922629301</v>
      </c>
      <c r="E221">
        <v>6546.4975594024099</v>
      </c>
      <c r="F221">
        <v>6544.6389399686796</v>
      </c>
      <c r="G221">
        <v>6545.4642616390602</v>
      </c>
      <c r="H221">
        <v>6545.1432724311499</v>
      </c>
      <c r="I221">
        <v>6546.9240874216603</v>
      </c>
      <c r="J221">
        <v>6544.9179431789998</v>
      </c>
      <c r="K221">
        <v>6546.0667129727399</v>
      </c>
      <c r="L221">
        <v>6545.2300631053804</v>
      </c>
      <c r="M221">
        <v>6549.5393911700603</v>
      </c>
      <c r="N221">
        <v>6546.5365803517097</v>
      </c>
      <c r="O221">
        <v>6546.7296234979203</v>
      </c>
      <c r="P221">
        <v>6544.5724661919103</v>
      </c>
      <c r="Q221">
        <v>6546.0456174031196</v>
      </c>
      <c r="R221">
        <v>6546.4789750743903</v>
      </c>
      <c r="S221">
        <v>6544.9173271596501</v>
      </c>
      <c r="T221">
        <v>6546.2865296276595</v>
      </c>
      <c r="U221">
        <v>6546.2223583653004</v>
      </c>
      <c r="V221">
        <v>6546.8290814038301</v>
      </c>
      <c r="W221">
        <v>6544.5229619113197</v>
      </c>
      <c r="X221">
        <v>6545.7374529244798</v>
      </c>
      <c r="Y221">
        <v>6543.8844158977099</v>
      </c>
      <c r="Z221">
        <v>6545.3479917863297</v>
      </c>
      <c r="AA221">
        <v>6545.8082824029898</v>
      </c>
      <c r="AB221">
        <v>6544.5550298251701</v>
      </c>
      <c r="AC221">
        <v>6547.6404665600303</v>
      </c>
      <c r="AD221">
        <v>6545.3864998313702</v>
      </c>
      <c r="AE221">
        <f t="shared" si="6"/>
        <v>6545.738955154231</v>
      </c>
      <c r="AF221">
        <f t="shared" si="7"/>
        <v>1.1679896518689281</v>
      </c>
      <c r="AJ221">
        <v>6525</v>
      </c>
      <c r="AK221">
        <v>430.10426088920485</v>
      </c>
    </row>
    <row r="222" spans="1:37" x14ac:dyDescent="0.2">
      <c r="A222">
        <v>6521.2689061983501</v>
      </c>
      <c r="B222">
        <v>6523.9003611734297</v>
      </c>
      <c r="C222">
        <v>6522.0146995771602</v>
      </c>
      <c r="D222">
        <v>6522.7813295873802</v>
      </c>
      <c r="E222">
        <v>6523.4312452269496</v>
      </c>
      <c r="F222">
        <v>6522.2825815988599</v>
      </c>
      <c r="G222">
        <v>6523.0890845263402</v>
      </c>
      <c r="H222">
        <v>6522.7666083375798</v>
      </c>
      <c r="I222">
        <v>6523.7921451003604</v>
      </c>
      <c r="J222">
        <v>6522.5577449727198</v>
      </c>
      <c r="K222">
        <v>6522.9634167853001</v>
      </c>
      <c r="L222">
        <v>6522.1124525016603</v>
      </c>
      <c r="M222">
        <v>6525.1587469968099</v>
      </c>
      <c r="N222">
        <v>6524.1775071953498</v>
      </c>
      <c r="O222">
        <v>6523.6030911378102</v>
      </c>
      <c r="P222">
        <v>6522.1781188183904</v>
      </c>
      <c r="Q222">
        <v>6523.7016999513899</v>
      </c>
      <c r="R222">
        <v>6524.1273229666303</v>
      </c>
      <c r="S222">
        <v>6522.5235826211201</v>
      </c>
      <c r="T222">
        <v>6523.8972661427697</v>
      </c>
      <c r="U222">
        <v>6523.0212719534202</v>
      </c>
      <c r="V222">
        <v>6523.6928194629099</v>
      </c>
      <c r="W222">
        <v>6521.4206073838504</v>
      </c>
      <c r="X222">
        <v>6523.3560198253199</v>
      </c>
      <c r="Y222">
        <v>6521.4576058242501</v>
      </c>
      <c r="Z222">
        <v>6522.2427565799499</v>
      </c>
      <c r="AA222">
        <v>6522.6928753023403</v>
      </c>
      <c r="AB222">
        <v>6522.1720781676704</v>
      </c>
      <c r="AC222">
        <v>6524.1352080450097</v>
      </c>
      <c r="AD222">
        <v>6522.9926580225401</v>
      </c>
      <c r="AE222">
        <f t="shared" si="6"/>
        <v>6522.983727066121</v>
      </c>
      <c r="AF222">
        <f t="shared" si="7"/>
        <v>0.93212932975047758</v>
      </c>
      <c r="AJ222">
        <v>6450</v>
      </c>
      <c r="AK222">
        <v>5326.6244164620421</v>
      </c>
    </row>
    <row r="223" spans="1:37" x14ac:dyDescent="0.2">
      <c r="A223">
        <v>6450.61177669472</v>
      </c>
      <c r="B223">
        <v>6454.2687902303496</v>
      </c>
      <c r="C223">
        <v>6452.1559878238704</v>
      </c>
      <c r="D223">
        <v>6452.8772354718303</v>
      </c>
      <c r="E223">
        <v>6452.8504461172297</v>
      </c>
      <c r="F223">
        <v>6452.4151861466999</v>
      </c>
      <c r="G223">
        <v>6453.1978206760996</v>
      </c>
      <c r="H223">
        <v>6452.8763569273797</v>
      </c>
      <c r="I223">
        <v>6453.1431303911304</v>
      </c>
      <c r="J223">
        <v>6452.6844990550799</v>
      </c>
      <c r="K223">
        <v>6452.34857381038</v>
      </c>
      <c r="L223">
        <v>6451.4898141991198</v>
      </c>
      <c r="M223">
        <v>6453.7961295863497</v>
      </c>
      <c r="N223">
        <v>6455.7490027598096</v>
      </c>
      <c r="O223">
        <v>6452.9609863982196</v>
      </c>
      <c r="P223">
        <v>6452.27417617832</v>
      </c>
      <c r="Q223">
        <v>6453.8364135351803</v>
      </c>
      <c r="R223">
        <v>6455.5360904400904</v>
      </c>
      <c r="S223">
        <v>6452.6170942567796</v>
      </c>
      <c r="T223">
        <v>6454.2068272910801</v>
      </c>
      <c r="U223">
        <v>6452.3095297864502</v>
      </c>
      <c r="V223">
        <v>6453.0411204731399</v>
      </c>
      <c r="W223">
        <v>6450.8187698212996</v>
      </c>
      <c r="X223">
        <v>6453.4560711796703</v>
      </c>
      <c r="Y223">
        <v>6451.5264620861499</v>
      </c>
      <c r="Z223">
        <v>6451.6320139932996</v>
      </c>
      <c r="AA223">
        <v>6452.0682425621299</v>
      </c>
      <c r="AB223">
        <v>6452.2801455190702</v>
      </c>
      <c r="AC223">
        <v>6453.5805838987499</v>
      </c>
      <c r="AD223">
        <v>6453.0837804988796</v>
      </c>
      <c r="AE223">
        <f t="shared" si="6"/>
        <v>6452.8564352602862</v>
      </c>
      <c r="AF223">
        <f t="shared" si="7"/>
        <v>1.1646712936339754</v>
      </c>
      <c r="AJ223">
        <v>6300</v>
      </c>
      <c r="AK223">
        <v>23365.089800482056</v>
      </c>
    </row>
    <row r="224" spans="1:37" x14ac:dyDescent="0.2">
      <c r="A224">
        <v>6305.8161023701796</v>
      </c>
      <c r="B224">
        <v>6313.1581980460596</v>
      </c>
      <c r="C224">
        <v>6308.5655541266397</v>
      </c>
      <c r="D224">
        <v>6309.2138462738903</v>
      </c>
      <c r="E224">
        <v>6308.1585163598302</v>
      </c>
      <c r="F224">
        <v>6308.8089800567004</v>
      </c>
      <c r="G224">
        <v>6309.5522450344597</v>
      </c>
      <c r="H224">
        <v>6309.2344520336901</v>
      </c>
      <c r="I224">
        <v>6308.34511351935</v>
      </c>
      <c r="J224">
        <v>6309.0677933258903</v>
      </c>
      <c r="K224">
        <v>6307.6064017095796</v>
      </c>
      <c r="L224">
        <v>6306.7412012142504</v>
      </c>
      <c r="M224">
        <v>6309.0117631267303</v>
      </c>
      <c r="N224">
        <v>6314.7705160269998</v>
      </c>
      <c r="O224">
        <v>6308.1748319806902</v>
      </c>
      <c r="P224">
        <v>6308.6141258645803</v>
      </c>
      <c r="Q224">
        <v>6312.63010058699</v>
      </c>
      <c r="R224">
        <v>6314.6153255695999</v>
      </c>
      <c r="S224">
        <v>6308.9499506640004</v>
      </c>
      <c r="T224">
        <v>6313.0206223598598</v>
      </c>
      <c r="U224">
        <v>6307.42171643853</v>
      </c>
      <c r="V224">
        <v>6308.2413685693</v>
      </c>
      <c r="W224">
        <v>6306.1068229881703</v>
      </c>
      <c r="X224">
        <v>6310.4764093868198</v>
      </c>
      <c r="Y224">
        <v>6307.8290015873299</v>
      </c>
      <c r="Z224">
        <v>6306.9017446330599</v>
      </c>
      <c r="AA224">
        <v>6307.31335316677</v>
      </c>
      <c r="AB224">
        <v>6308.6395827264496</v>
      </c>
      <c r="AC224">
        <v>6308.92449709417</v>
      </c>
      <c r="AD224">
        <v>6309.4125525457903</v>
      </c>
      <c r="AE224">
        <f t="shared" si="6"/>
        <v>6309.1774229795437</v>
      </c>
      <c r="AF224">
        <f t="shared" si="7"/>
        <v>2.2957807805340327</v>
      </c>
      <c r="AJ224">
        <v>6225</v>
      </c>
      <c r="AK224">
        <v>7085.8385394770175</v>
      </c>
    </row>
    <row r="225" spans="1:37" x14ac:dyDescent="0.2">
      <c r="A225">
        <v>6232.08371449282</v>
      </c>
      <c r="B225">
        <v>6236.2196408135896</v>
      </c>
      <c r="C225">
        <v>6233.7741225285599</v>
      </c>
      <c r="D225">
        <v>6234.46182926645</v>
      </c>
      <c r="E225">
        <v>6234.2711481006399</v>
      </c>
      <c r="F225">
        <v>6234.0230342332097</v>
      </c>
      <c r="G225">
        <v>6234.7755449297001</v>
      </c>
      <c r="H225">
        <v>6234.4643818594304</v>
      </c>
      <c r="I225">
        <v>6234.5380377175397</v>
      </c>
      <c r="J225">
        <v>6234.2825138580802</v>
      </c>
      <c r="K225">
        <v>6233.7765431241296</v>
      </c>
      <c r="L225">
        <v>6232.9427220641201</v>
      </c>
      <c r="M225">
        <v>6235.1734254115599</v>
      </c>
      <c r="N225">
        <v>6237.6764484914102</v>
      </c>
      <c r="O225">
        <v>6234.3632843357</v>
      </c>
      <c r="P225">
        <v>6233.8775984758104</v>
      </c>
      <c r="Q225">
        <v>6235.4815231865005</v>
      </c>
      <c r="R225">
        <v>6237.4793293631701</v>
      </c>
      <c r="S225">
        <v>6234.2090976156896</v>
      </c>
      <c r="T225">
        <v>6236.1478812302603</v>
      </c>
      <c r="U225">
        <v>6233.7152414951897</v>
      </c>
      <c r="V225">
        <v>6234.4386953061803</v>
      </c>
      <c r="W225">
        <v>6232.29777555071</v>
      </c>
      <c r="X225">
        <v>6235.0235408773096</v>
      </c>
      <c r="Y225">
        <v>6233.14656920996</v>
      </c>
      <c r="Z225">
        <v>6233.0834640634903</v>
      </c>
      <c r="AA225">
        <v>6233.5026206554603</v>
      </c>
      <c r="AB225">
        <v>6233.8864040826202</v>
      </c>
      <c r="AC225">
        <v>6234.9848916092096</v>
      </c>
      <c r="AD225">
        <v>6234.6608126759802</v>
      </c>
      <c r="AE225">
        <f t="shared" si="6"/>
        <v>6234.4253945541504</v>
      </c>
      <c r="AF225">
        <f t="shared" si="7"/>
        <v>1.2773181391281445</v>
      </c>
      <c r="AJ225">
        <v>6175</v>
      </c>
      <c r="AK225">
        <v>3531.3775179164531</v>
      </c>
    </row>
    <row r="226" spans="1:37" x14ac:dyDescent="0.2">
      <c r="A226">
        <v>6178.0304912184602</v>
      </c>
      <c r="B226">
        <v>6181.1141578589604</v>
      </c>
      <c r="C226">
        <v>6179.3452783538796</v>
      </c>
      <c r="D226">
        <v>6180.0435864434503</v>
      </c>
      <c r="E226">
        <v>6180.1542295823001</v>
      </c>
      <c r="F226">
        <v>6179.5947439830097</v>
      </c>
      <c r="G226">
        <v>6180.3473278259899</v>
      </c>
      <c r="H226">
        <v>6180.0399422414803</v>
      </c>
      <c r="I226">
        <v>6180.4476624687904</v>
      </c>
      <c r="J226">
        <v>6179.85326236725</v>
      </c>
      <c r="K226">
        <v>6179.6815823189399</v>
      </c>
      <c r="L226">
        <v>6178.8625568222096</v>
      </c>
      <c r="M226">
        <v>6181.0693445673996</v>
      </c>
      <c r="N226">
        <v>6182.4300142493403</v>
      </c>
      <c r="O226">
        <v>6180.2722137368601</v>
      </c>
      <c r="P226">
        <v>6179.4673256149999</v>
      </c>
      <c r="Q226">
        <v>6180.9523471565899</v>
      </c>
      <c r="R226">
        <v>6182.2189700174304</v>
      </c>
      <c r="S226">
        <v>6179.7955591663604</v>
      </c>
      <c r="T226">
        <v>6181.1042311124202</v>
      </c>
      <c r="U226">
        <v>6179.6637247994404</v>
      </c>
      <c r="V226">
        <v>6180.3506574334297</v>
      </c>
      <c r="W226">
        <v>6178.2171135134204</v>
      </c>
      <c r="X226">
        <v>6180.5958860362098</v>
      </c>
      <c r="Y226">
        <v>6178.7583486641097</v>
      </c>
      <c r="Z226">
        <v>6178.9959950169296</v>
      </c>
      <c r="AA226">
        <v>6179.4156642994103</v>
      </c>
      <c r="AB226">
        <v>6179.4705601491996</v>
      </c>
      <c r="AC226">
        <v>6180.84662274944</v>
      </c>
      <c r="AD226">
        <v>6180.2418855492397</v>
      </c>
      <c r="AE226">
        <f t="shared" si="6"/>
        <v>6180.0460428438982</v>
      </c>
      <c r="AF226">
        <f t="shared" si="7"/>
        <v>1.0107937216196181</v>
      </c>
      <c r="AJ226">
        <v>6300</v>
      </c>
      <c r="AK226">
        <v>14388.951837407894</v>
      </c>
    </row>
    <row r="227" spans="1:37" x14ac:dyDescent="0.2">
      <c r="A227">
        <v>6295.6084053964196</v>
      </c>
      <c r="B227">
        <v>6296.0270812887102</v>
      </c>
      <c r="C227">
        <v>6294.1425220176798</v>
      </c>
      <c r="D227">
        <v>6294.9837297343302</v>
      </c>
      <c r="E227">
        <v>6297.42716100692</v>
      </c>
      <c r="F227">
        <v>6294.4140650395502</v>
      </c>
      <c r="G227">
        <v>6295.2374317677004</v>
      </c>
      <c r="H227">
        <v>6294.9335367669601</v>
      </c>
      <c r="I227">
        <v>6299.7670550693902</v>
      </c>
      <c r="J227">
        <v>6294.6873656674998</v>
      </c>
      <c r="K227">
        <v>6297.0779731847497</v>
      </c>
      <c r="L227">
        <v>6296.3037055864897</v>
      </c>
      <c r="M227">
        <v>6302.6222577258404</v>
      </c>
      <c r="N227">
        <v>6296.2336400982203</v>
      </c>
      <c r="O227">
        <v>6298.79225465535</v>
      </c>
      <c r="P227">
        <v>6294.4177006602904</v>
      </c>
      <c r="Q227">
        <v>6295.73722324543</v>
      </c>
      <c r="R227">
        <v>6296.1653474362802</v>
      </c>
      <c r="S227">
        <v>6294.7447680161104</v>
      </c>
      <c r="T227">
        <v>6296.0466807845396</v>
      </c>
      <c r="U227">
        <v>6297.3986050816502</v>
      </c>
      <c r="V227">
        <v>6299.3612210770798</v>
      </c>
      <c r="W227">
        <v>6295.6027173211196</v>
      </c>
      <c r="X227">
        <v>6295.5081834127996</v>
      </c>
      <c r="Y227">
        <v>6293.8160341940502</v>
      </c>
      <c r="Z227">
        <v>6296.3962272689196</v>
      </c>
      <c r="AA227">
        <v>6296.8526862180997</v>
      </c>
      <c r="AB227">
        <v>6294.3827690376602</v>
      </c>
      <c r="AC227">
        <v>6300.1055109055596</v>
      </c>
      <c r="AD227">
        <v>6295.1961424528699</v>
      </c>
      <c r="AE227">
        <f t="shared" si="6"/>
        <v>6296.3330000706083</v>
      </c>
      <c r="AF227">
        <f t="shared" si="7"/>
        <v>2.0346727791520545</v>
      </c>
      <c r="AJ227">
        <v>6225</v>
      </c>
      <c r="AK227">
        <v>5088.3968990733965</v>
      </c>
    </row>
    <row r="228" spans="1:37" x14ac:dyDescent="0.2">
      <c r="A228">
        <v>6218.9421354040496</v>
      </c>
      <c r="B228">
        <v>6222.5064106954296</v>
      </c>
      <c r="C228">
        <v>6220.44360041858</v>
      </c>
      <c r="D228">
        <v>6221.1383615142104</v>
      </c>
      <c r="E228">
        <v>6221.1019799055302</v>
      </c>
      <c r="F228">
        <v>6220.6933943539498</v>
      </c>
      <c r="G228">
        <v>6221.4476886499697</v>
      </c>
      <c r="H228">
        <v>6221.1377320627798</v>
      </c>
      <c r="I228">
        <v>6221.3831361300299</v>
      </c>
      <c r="J228">
        <v>6220.9529895986298</v>
      </c>
      <c r="K228">
        <v>6220.6175099265802</v>
      </c>
      <c r="L228">
        <v>6219.7893255356203</v>
      </c>
      <c r="M228">
        <v>6222.0129718754897</v>
      </c>
      <c r="N228">
        <v>6223.9351782474496</v>
      </c>
      <c r="O228">
        <v>6221.2076118806999</v>
      </c>
      <c r="P228">
        <v>6220.5568587397001</v>
      </c>
      <c r="Q228">
        <v>6222.06385569946</v>
      </c>
      <c r="R228">
        <v>6223.7304625824199</v>
      </c>
      <c r="S228">
        <v>6220.88747462622</v>
      </c>
      <c r="T228">
        <v>6222.4459163936199</v>
      </c>
      <c r="U228">
        <v>6220.5783562508796</v>
      </c>
      <c r="V228">
        <v>6221.2847375428701</v>
      </c>
      <c r="W228">
        <v>6219.1425958877098</v>
      </c>
      <c r="X228">
        <v>6221.69656868533</v>
      </c>
      <c r="Y228">
        <v>6219.8354449991402</v>
      </c>
      <c r="Z228">
        <v>6219.9266326613197</v>
      </c>
      <c r="AA228">
        <v>6220.3470481409704</v>
      </c>
      <c r="AB228">
        <v>6220.56280687852</v>
      </c>
      <c r="AC228">
        <v>6221.8064290441798</v>
      </c>
      <c r="AD228">
        <v>6221.3374520583102</v>
      </c>
      <c r="AE228">
        <f t="shared" si="6"/>
        <v>6221.1170888796541</v>
      </c>
      <c r="AF228">
        <f t="shared" si="7"/>
        <v>1.1320071657553279</v>
      </c>
      <c r="AJ228">
        <v>6325</v>
      </c>
      <c r="AK228">
        <v>10791.659222837676</v>
      </c>
    </row>
    <row r="229" spans="1:37" x14ac:dyDescent="0.2">
      <c r="A229">
        <v>6321.5346844385203</v>
      </c>
      <c r="B229">
        <v>6322.2070272385199</v>
      </c>
      <c r="C229">
        <v>6320.3224204545604</v>
      </c>
      <c r="D229">
        <v>6321.1550340122003</v>
      </c>
      <c r="E229">
        <v>6323.3927304667804</v>
      </c>
      <c r="F229">
        <v>6320.59375577624</v>
      </c>
      <c r="G229">
        <v>6321.4149051934601</v>
      </c>
      <c r="H229">
        <v>6321.1088233528399</v>
      </c>
      <c r="I229">
        <v>6325.2943931113196</v>
      </c>
      <c r="J229">
        <v>6320.8672810336602</v>
      </c>
      <c r="K229">
        <v>6323.0302081796299</v>
      </c>
      <c r="L229">
        <v>6322.2470525212502</v>
      </c>
      <c r="M229">
        <v>6328.1898547174196</v>
      </c>
      <c r="N229">
        <v>6322.4218164423301</v>
      </c>
      <c r="O229">
        <v>6324.3227158316804</v>
      </c>
      <c r="P229">
        <v>6320.5848132516003</v>
      </c>
      <c r="Q229">
        <v>6321.9278878953201</v>
      </c>
      <c r="R229">
        <v>6322.3556535020598</v>
      </c>
      <c r="S229">
        <v>6320.91423939169</v>
      </c>
      <c r="T229">
        <v>6322.2242320392097</v>
      </c>
      <c r="U229">
        <v>6323.3204119312904</v>
      </c>
      <c r="V229">
        <v>6324.8764035816803</v>
      </c>
      <c r="W229">
        <v>6321.5468783346296</v>
      </c>
      <c r="X229">
        <v>6321.6854245252498</v>
      </c>
      <c r="Y229">
        <v>6319.96958807584</v>
      </c>
      <c r="Z229">
        <v>6322.3436921914899</v>
      </c>
      <c r="AA229">
        <v>6322.7996209789299</v>
      </c>
      <c r="AB229">
        <v>6320.5529421473902</v>
      </c>
      <c r="AC229">
        <v>6325.7898624600703</v>
      </c>
      <c r="AD229">
        <v>6321.3671976451697</v>
      </c>
      <c r="AE229">
        <f t="shared" si="6"/>
        <v>6322.3453850240685</v>
      </c>
      <c r="AF229">
        <f t="shared" si="7"/>
        <v>1.8367038876543869</v>
      </c>
      <c r="AJ229">
        <v>6225</v>
      </c>
      <c r="AK229">
        <v>9476.1239854841388</v>
      </c>
    </row>
    <row r="230" spans="1:37" x14ac:dyDescent="0.2">
      <c r="A230">
        <v>6220.7192064724604</v>
      </c>
      <c r="B230">
        <v>6225.4926198303501</v>
      </c>
      <c r="C230">
        <v>6222.6189019124004</v>
      </c>
      <c r="D230">
        <v>6223.2956193462096</v>
      </c>
      <c r="E230">
        <v>6222.9289940097196</v>
      </c>
      <c r="F230">
        <v>6222.8657105012799</v>
      </c>
      <c r="G230">
        <v>6223.6130384010003</v>
      </c>
      <c r="H230">
        <v>6223.30182122938</v>
      </c>
      <c r="I230">
        <v>6223.1783864153203</v>
      </c>
      <c r="J230">
        <v>6223.1239566109798</v>
      </c>
      <c r="K230">
        <v>6222.4248284711703</v>
      </c>
      <c r="L230">
        <v>6221.5881000358204</v>
      </c>
      <c r="M230">
        <v>6223.8174498559501</v>
      </c>
      <c r="N230">
        <v>6226.9752617678596</v>
      </c>
      <c r="O230">
        <v>6223.0052672311003</v>
      </c>
      <c r="P230">
        <v>6222.7107274844602</v>
      </c>
      <c r="Q230">
        <v>6224.8010035622201</v>
      </c>
      <c r="R230">
        <v>6226.78763892815</v>
      </c>
      <c r="S230">
        <v>6223.0417904632804</v>
      </c>
      <c r="T230">
        <v>6225.4080792558798</v>
      </c>
      <c r="U230">
        <v>6222.3384647419598</v>
      </c>
      <c r="V230">
        <v>6223.0784432262099</v>
      </c>
      <c r="W230">
        <v>6220.9479690497501</v>
      </c>
      <c r="X230">
        <v>6223.8589352640302</v>
      </c>
      <c r="Y230">
        <v>6221.9717682200198</v>
      </c>
      <c r="Z230">
        <v>6221.7322173079101</v>
      </c>
      <c r="AA230">
        <v>6222.1481207776596</v>
      </c>
      <c r="AB230">
        <v>6222.7228113462997</v>
      </c>
      <c r="AC230">
        <v>6223.6503686567303</v>
      </c>
      <c r="AD230">
        <v>6223.4936582009204</v>
      </c>
      <c r="AE230">
        <f t="shared" si="6"/>
        <v>6223.2547052858808</v>
      </c>
      <c r="AF230">
        <f t="shared" si="7"/>
        <v>1.4625696767557181</v>
      </c>
      <c r="AJ230">
        <v>6200</v>
      </c>
      <c r="AK230">
        <v>540.78131793317459</v>
      </c>
    </row>
    <row r="231" spans="1:37" x14ac:dyDescent="0.2">
      <c r="A231">
        <v>6202.32716553515</v>
      </c>
      <c r="B231">
        <v>6204.8771737373399</v>
      </c>
      <c r="C231">
        <v>6203.0851434420301</v>
      </c>
      <c r="D231">
        <v>6203.8120390577596</v>
      </c>
      <c r="E231">
        <v>6204.3897588233704</v>
      </c>
      <c r="F231">
        <v>6203.3395906435699</v>
      </c>
      <c r="G231">
        <v>6204.1057154193904</v>
      </c>
      <c r="H231">
        <v>6203.7988573152397</v>
      </c>
      <c r="I231">
        <v>6204.7291374015704</v>
      </c>
      <c r="J231">
        <v>6203.6011237957</v>
      </c>
      <c r="K231">
        <v>6203.9424707021599</v>
      </c>
      <c r="L231">
        <v>6203.1320924495403</v>
      </c>
      <c r="M231">
        <v>6205.9543256688403</v>
      </c>
      <c r="N231">
        <v>6205.1420936864997</v>
      </c>
      <c r="O231">
        <v>6204.5496187619101</v>
      </c>
      <c r="P231">
        <v>6203.2379503552302</v>
      </c>
      <c r="Q231">
        <v>6204.6903547359398</v>
      </c>
      <c r="R231">
        <v>6205.0947940925898</v>
      </c>
      <c r="S231">
        <v>6203.5666080633</v>
      </c>
      <c r="T231">
        <v>6204.8736819784999</v>
      </c>
      <c r="U231">
        <v>6203.9916664953098</v>
      </c>
      <c r="V231">
        <v>6204.6344175901904</v>
      </c>
      <c r="W231">
        <v>6202.4748702694296</v>
      </c>
      <c r="X231">
        <v>6204.3592605512604</v>
      </c>
      <c r="Y231">
        <v>6202.5505691198796</v>
      </c>
      <c r="Z231">
        <v>6203.2568111872497</v>
      </c>
      <c r="AA231">
        <v>6203.6843856748501</v>
      </c>
      <c r="AB231">
        <v>6203.2329077508002</v>
      </c>
      <c r="AC231">
        <v>6205.0613280196903</v>
      </c>
      <c r="AD231">
        <v>6204.0128724818196</v>
      </c>
      <c r="AE231">
        <f t="shared" si="6"/>
        <v>6203.9836261602022</v>
      </c>
      <c r="AF231">
        <f t="shared" si="7"/>
        <v>0.88038764975857853</v>
      </c>
      <c r="AJ231">
        <v>6200</v>
      </c>
      <c r="AK231">
        <v>15.869277384247487</v>
      </c>
    </row>
    <row r="232" spans="1:37" x14ac:dyDescent="0.2">
      <c r="A232">
        <v>6198.1812015505002</v>
      </c>
      <c r="B232">
        <v>6200.44574200848</v>
      </c>
      <c r="C232">
        <v>6198.64644169037</v>
      </c>
      <c r="D232">
        <v>6199.3863127371897</v>
      </c>
      <c r="E232">
        <v>6200.2063406076604</v>
      </c>
      <c r="F232">
        <v>6198.9026918896298</v>
      </c>
      <c r="G232">
        <v>6199.6739536392497</v>
      </c>
      <c r="H232">
        <v>6199.3682308419002</v>
      </c>
      <c r="I232">
        <v>6200.5687179647803</v>
      </c>
      <c r="J232">
        <v>6199.1650845949998</v>
      </c>
      <c r="K232">
        <v>6199.7733660448803</v>
      </c>
      <c r="L232">
        <v>6198.9697450087497</v>
      </c>
      <c r="M232">
        <v>6202.2410264373702</v>
      </c>
      <c r="N232">
        <v>6200.70248628231</v>
      </c>
      <c r="O232">
        <v>6200.3875919522998</v>
      </c>
      <c r="P232">
        <v>6198.81487724209</v>
      </c>
      <c r="Q232">
        <v>6200.2462414698903</v>
      </c>
      <c r="R232">
        <v>6200.6526271134198</v>
      </c>
      <c r="S232">
        <v>6199.1427396864301</v>
      </c>
      <c r="T232">
        <v>6200.4455136856204</v>
      </c>
      <c r="U232">
        <v>6199.8575836731998</v>
      </c>
      <c r="V232">
        <v>6200.4756255331404</v>
      </c>
      <c r="W232">
        <v>6198.3082735704602</v>
      </c>
      <c r="X232">
        <v>6199.9293108155198</v>
      </c>
      <c r="Y232">
        <v>6198.1405975149901</v>
      </c>
      <c r="Z232">
        <v>6199.0896825334203</v>
      </c>
      <c r="AA232">
        <v>6199.5201256881201</v>
      </c>
      <c r="AB232">
        <v>6198.80565454731</v>
      </c>
      <c r="AC232">
        <v>6200.8652431053397</v>
      </c>
      <c r="AD232">
        <v>6199.5879880463799</v>
      </c>
      <c r="AE232">
        <f t="shared" si="6"/>
        <v>6199.6833672491912</v>
      </c>
      <c r="AF232">
        <f t="shared" si="7"/>
        <v>0.92955618766652359</v>
      </c>
      <c r="AJ232">
        <v>6175</v>
      </c>
      <c r="AK232">
        <v>609.26861875844372</v>
      </c>
    </row>
    <row r="233" spans="1:37" x14ac:dyDescent="0.2">
      <c r="A233">
        <v>6173.0783873985301</v>
      </c>
      <c r="B233">
        <v>6175.6447792620702</v>
      </c>
      <c r="C233">
        <v>6173.8620458762098</v>
      </c>
      <c r="D233">
        <v>6174.5841669274296</v>
      </c>
      <c r="E233">
        <v>6175.1348679513003</v>
      </c>
      <c r="F233">
        <v>6174.1150916713104</v>
      </c>
      <c r="G233">
        <v>6174.8770433151603</v>
      </c>
      <c r="H233">
        <v>6174.5715402149199</v>
      </c>
      <c r="I233">
        <v>6175.47031852277</v>
      </c>
      <c r="J233">
        <v>6174.37528741388</v>
      </c>
      <c r="K233">
        <v>6174.6882808744604</v>
      </c>
      <c r="L233">
        <v>6173.8811032679196</v>
      </c>
      <c r="M233">
        <v>6176.6448961112201</v>
      </c>
      <c r="N233">
        <v>6175.9092481056696</v>
      </c>
      <c r="O233">
        <v>6175.2918205236101</v>
      </c>
      <c r="P233">
        <v>6174.0125566888801</v>
      </c>
      <c r="Q233">
        <v>6175.4601182336601</v>
      </c>
      <c r="R233">
        <v>6175.8624298618197</v>
      </c>
      <c r="S233">
        <v>6174.3397175607497</v>
      </c>
      <c r="T233">
        <v>6175.6409735560801</v>
      </c>
      <c r="U233">
        <v>6174.7337410927803</v>
      </c>
      <c r="V233">
        <v>6175.3758955215799</v>
      </c>
      <c r="W233">
        <v>6173.2274547257903</v>
      </c>
      <c r="X233">
        <v>6175.1291905067801</v>
      </c>
      <c r="Y233">
        <v>6173.3271499607199</v>
      </c>
      <c r="Z233">
        <v>6174.0057086256202</v>
      </c>
      <c r="AA233">
        <v>6174.4309472246096</v>
      </c>
      <c r="AB233">
        <v>6174.0079615443401</v>
      </c>
      <c r="AC233">
        <v>6175.8044942815004</v>
      </c>
      <c r="AD233">
        <v>6174.7839577554096</v>
      </c>
      <c r="AE233">
        <f t="shared" si="6"/>
        <v>6174.7423724858936</v>
      </c>
      <c r="AF233">
        <f t="shared" si="7"/>
        <v>0.87296890492113466</v>
      </c>
      <c r="AJ233">
        <v>6225</v>
      </c>
      <c r="AK233">
        <v>2525.8291233466634</v>
      </c>
    </row>
    <row r="234" spans="1:37" x14ac:dyDescent="0.2">
      <c r="A234">
        <v>6221.2969032618803</v>
      </c>
      <c r="B234">
        <v>6222.751593813</v>
      </c>
      <c r="C234">
        <v>6220.9209784852201</v>
      </c>
      <c r="D234">
        <v>6221.7025285764703</v>
      </c>
      <c r="E234">
        <v>6223.2257818717198</v>
      </c>
      <c r="F234">
        <v>6221.1834667018402</v>
      </c>
      <c r="G234">
        <v>6221.97446084269</v>
      </c>
      <c r="H234">
        <v>6221.6703841588396</v>
      </c>
      <c r="I234">
        <v>6223.6880662532803</v>
      </c>
      <c r="J234">
        <v>6221.4498044537804</v>
      </c>
      <c r="K234">
        <v>6222.8310855972404</v>
      </c>
      <c r="L234">
        <v>6222.0425655542203</v>
      </c>
      <c r="M234">
        <v>6226.6277549447896</v>
      </c>
      <c r="N234">
        <v>6222.9859637137897</v>
      </c>
      <c r="O234">
        <v>6223.4695800680101</v>
      </c>
      <c r="P234">
        <v>6221.1353586312398</v>
      </c>
      <c r="Q234">
        <v>6222.51390246355</v>
      </c>
      <c r="R234">
        <v>6222.9283415624004</v>
      </c>
      <c r="S234">
        <v>6221.4623075752797</v>
      </c>
      <c r="T234">
        <v>6222.7603679476297</v>
      </c>
      <c r="U234">
        <v>6223.0173018639298</v>
      </c>
      <c r="V234">
        <v>6223.5679991797097</v>
      </c>
      <c r="W234">
        <v>6221.3655461075105</v>
      </c>
      <c r="X234">
        <v>6222.2360913154498</v>
      </c>
      <c r="Y234">
        <v>6220.4948842664699</v>
      </c>
      <c r="Z234">
        <v>6222.1498153173497</v>
      </c>
      <c r="AA234">
        <v>6222.5905877638997</v>
      </c>
      <c r="AB234">
        <v>6221.1145238599802</v>
      </c>
      <c r="AC234">
        <v>6224.6669057260697</v>
      </c>
      <c r="AD234">
        <v>6221.90801558162</v>
      </c>
      <c r="AE234">
        <f t="shared" si="6"/>
        <v>6222.3910955819611</v>
      </c>
      <c r="AF234">
        <f t="shared" si="7"/>
        <v>1.2543541595793173</v>
      </c>
      <c r="AJ234">
        <v>6050</v>
      </c>
      <c r="AK234">
        <v>29718.689835948833</v>
      </c>
    </row>
    <row r="235" spans="1:37" x14ac:dyDescent="0.2">
      <c r="A235">
        <v>6050.8721683731801</v>
      </c>
      <c r="B235">
        <v>6059.1028088102903</v>
      </c>
      <c r="C235">
        <v>6053.9002741752802</v>
      </c>
      <c r="D235">
        <v>6054.5045683483804</v>
      </c>
      <c r="E235">
        <v>6053.1684533814096</v>
      </c>
      <c r="F235">
        <v>6054.1304554593698</v>
      </c>
      <c r="G235">
        <v>6055.3706979976496</v>
      </c>
      <c r="H235">
        <v>6054.5311983859701</v>
      </c>
      <c r="I235">
        <v>6053.3160525820804</v>
      </c>
      <c r="J235">
        <v>6054.3773936357702</v>
      </c>
      <c r="K235">
        <v>6052.6189718753503</v>
      </c>
      <c r="L235">
        <v>6051.7807791422201</v>
      </c>
      <c r="M235">
        <v>6053.9647172445302</v>
      </c>
      <c r="N235">
        <v>6060.70107778088</v>
      </c>
      <c r="O235">
        <v>6053.1551752576297</v>
      </c>
      <c r="P235">
        <v>6053.9257910139604</v>
      </c>
      <c r="Q235">
        <v>6058.6766963341197</v>
      </c>
      <c r="R235">
        <v>6060.5684793954597</v>
      </c>
      <c r="S235">
        <v>6054.2479128658197</v>
      </c>
      <c r="T235">
        <v>6058.9452348965697</v>
      </c>
      <c r="U235">
        <v>6052.3960702067197</v>
      </c>
      <c r="V235">
        <v>6053.2156841421202</v>
      </c>
      <c r="W235">
        <v>6051.17913452213</v>
      </c>
      <c r="X235">
        <v>6056.5175606639204</v>
      </c>
      <c r="Y235">
        <v>6053.1552760268696</v>
      </c>
      <c r="Z235">
        <v>6051.9418773595999</v>
      </c>
      <c r="AA235">
        <v>6052.3319343882404</v>
      </c>
      <c r="AB235">
        <v>6053.9567076666599</v>
      </c>
      <c r="AC235">
        <v>6053.9199542901497</v>
      </c>
      <c r="AD235">
        <v>6054.6943948795497</v>
      </c>
      <c r="AE235">
        <f t="shared" si="6"/>
        <v>6054.5055833700617</v>
      </c>
      <c r="AF235">
        <f t="shared" si="7"/>
        <v>2.6234589226531062</v>
      </c>
      <c r="AJ235">
        <v>6050</v>
      </c>
      <c r="AK235">
        <v>20.300281504576418</v>
      </c>
    </row>
    <row r="236" spans="1:37" x14ac:dyDescent="0.2">
      <c r="A236">
        <v>6055.2198724826403</v>
      </c>
      <c r="B236">
        <v>6057.4268003110101</v>
      </c>
      <c r="C236">
        <v>6055.6688400452604</v>
      </c>
      <c r="D236">
        <v>6056.3919013834202</v>
      </c>
      <c r="E236">
        <v>6057.1976178843797</v>
      </c>
      <c r="F236">
        <v>6055.9192167818601</v>
      </c>
      <c r="G236">
        <v>6056.6727972433</v>
      </c>
      <c r="H236">
        <v>6056.3741436723103</v>
      </c>
      <c r="I236">
        <v>6057.5520770352296</v>
      </c>
      <c r="J236">
        <v>6056.1755767192499</v>
      </c>
      <c r="K236">
        <v>6056.7748948008802</v>
      </c>
      <c r="L236">
        <v>6055.9899278161702</v>
      </c>
      <c r="M236">
        <v>6059.1943099487598</v>
      </c>
      <c r="N236">
        <v>6057.6774706599199</v>
      </c>
      <c r="O236">
        <v>6057.3750961834903</v>
      </c>
      <c r="P236">
        <v>6055.83368886058</v>
      </c>
      <c r="Q236">
        <v>6057.2316575832101</v>
      </c>
      <c r="R236">
        <v>6057.6287121754503</v>
      </c>
      <c r="S236">
        <v>6056.1539774087896</v>
      </c>
      <c r="T236">
        <v>6057.4266384287503</v>
      </c>
      <c r="U236">
        <v>6056.8578357411898</v>
      </c>
      <c r="V236">
        <v>6057.4611626400701</v>
      </c>
      <c r="W236">
        <v>6055.3436248091803</v>
      </c>
      <c r="X236">
        <v>6056.9223015674897</v>
      </c>
      <c r="Y236">
        <v>6055.1752007861796</v>
      </c>
      <c r="Z236">
        <v>6056.1070101376299</v>
      </c>
      <c r="AA236">
        <v>6056.5275843887603</v>
      </c>
      <c r="AB236">
        <v>6055.8246006414902</v>
      </c>
      <c r="AC236">
        <v>6057.84109131898</v>
      </c>
      <c r="AD236">
        <v>6056.5889440839501</v>
      </c>
      <c r="AE236">
        <f t="shared" si="6"/>
        <v>6056.6844857846536</v>
      </c>
      <c r="AF236">
        <f t="shared" si="7"/>
        <v>0.90934256530939561</v>
      </c>
      <c r="AJ236">
        <v>6175</v>
      </c>
      <c r="AK236">
        <v>13998.560904041839</v>
      </c>
    </row>
    <row r="237" spans="1:37" x14ac:dyDescent="0.2">
      <c r="A237">
        <v>6167.9153021994898</v>
      </c>
      <c r="B237">
        <v>6168.3161107921496</v>
      </c>
      <c r="C237">
        <v>6166.4694882478798</v>
      </c>
      <c r="D237">
        <v>6167.2940828985802</v>
      </c>
      <c r="E237">
        <v>6169.6959854417901</v>
      </c>
      <c r="F237">
        <v>6166.7355719942798</v>
      </c>
      <c r="G237">
        <v>6167.54244884131</v>
      </c>
      <c r="H237">
        <v>6167.2447526241403</v>
      </c>
      <c r="I237">
        <v>6172.0050868168701</v>
      </c>
      <c r="J237">
        <v>6167.00336280185</v>
      </c>
      <c r="K237">
        <v>6169.3543213188896</v>
      </c>
      <c r="L237">
        <v>6168.5959707110596</v>
      </c>
      <c r="M237">
        <v>6174.8013190605998</v>
      </c>
      <c r="N237">
        <v>6168.5182046492801</v>
      </c>
      <c r="O237">
        <v>6171.0497939133002</v>
      </c>
      <c r="P237">
        <v>6166.7396033771201</v>
      </c>
      <c r="Q237">
        <v>6168.0316873243301</v>
      </c>
      <c r="R237">
        <v>6168.4512071424097</v>
      </c>
      <c r="S237">
        <v>6167.0599979782801</v>
      </c>
      <c r="T237">
        <v>6168.3354036524497</v>
      </c>
      <c r="U237">
        <v>6169.6696330833101</v>
      </c>
      <c r="V237">
        <v>6171.6078831397599</v>
      </c>
      <c r="W237">
        <v>6167.9090638724701</v>
      </c>
      <c r="X237">
        <v>6167.8077574627396</v>
      </c>
      <c r="Y237">
        <v>6166.1505526360497</v>
      </c>
      <c r="Z237">
        <v>6168.6864777186202</v>
      </c>
      <c r="AA237">
        <v>6169.1337673694597</v>
      </c>
      <c r="AB237">
        <v>6166.7052625838996</v>
      </c>
      <c r="AC237">
        <v>6172.3308924661396</v>
      </c>
      <c r="AD237">
        <v>6167.5022298634103</v>
      </c>
      <c r="AE237">
        <f t="shared" si="6"/>
        <v>6168.6221073993975</v>
      </c>
      <c r="AF237">
        <f t="shared" si="7"/>
        <v>2.0012086395849713</v>
      </c>
      <c r="AJ237">
        <v>6125</v>
      </c>
      <c r="AK237">
        <v>1902.888253964567</v>
      </c>
    </row>
    <row r="238" spans="1:37" x14ac:dyDescent="0.2">
      <c r="A238">
        <v>6117.8161711717003</v>
      </c>
      <c r="B238">
        <v>6120.6443188767898</v>
      </c>
      <c r="C238">
        <v>6118.8860046986501</v>
      </c>
      <c r="D238">
        <v>6119.5881737117898</v>
      </c>
      <c r="E238">
        <v>6119.8904838341196</v>
      </c>
      <c r="F238">
        <v>6119.1347240620598</v>
      </c>
      <c r="G238">
        <v>6119.8842988001397</v>
      </c>
      <c r="H238">
        <v>6119.5806181225598</v>
      </c>
      <c r="I238">
        <v>6120.1995791421105</v>
      </c>
      <c r="J238">
        <v>6119.3915494077701</v>
      </c>
      <c r="K238">
        <v>6119.4337283504601</v>
      </c>
      <c r="L238">
        <v>6118.6275742954804</v>
      </c>
      <c r="M238">
        <v>6120.9144204414197</v>
      </c>
      <c r="N238">
        <v>6121.4366768447899</v>
      </c>
      <c r="O238">
        <v>6120.0244349776904</v>
      </c>
      <c r="P238">
        <v>6119.0193744853595</v>
      </c>
      <c r="Q238">
        <v>6120.4740582549202</v>
      </c>
      <c r="R238">
        <v>6121.2175618623796</v>
      </c>
      <c r="S238">
        <v>6119.3440889499798</v>
      </c>
      <c r="T238">
        <v>6120.6371951942901</v>
      </c>
      <c r="U238">
        <v>6119.4437262109896</v>
      </c>
      <c r="V238">
        <v>6120.10456728803</v>
      </c>
      <c r="W238">
        <v>6117.98456997634</v>
      </c>
      <c r="X238">
        <v>6120.1321220126201</v>
      </c>
      <c r="Y238">
        <v>6118.3273915982099</v>
      </c>
      <c r="Z238">
        <v>6118.7558606959701</v>
      </c>
      <c r="AA238">
        <v>6119.174052929</v>
      </c>
      <c r="AB238">
        <v>6119.0191146565703</v>
      </c>
      <c r="AC238">
        <v>6120.56639386804</v>
      </c>
      <c r="AD238">
        <v>6119.7852455100701</v>
      </c>
      <c r="AE238">
        <f t="shared" si="6"/>
        <v>6119.6479360076764</v>
      </c>
      <c r="AF238">
        <f t="shared" si="7"/>
        <v>0.90216185806783167</v>
      </c>
      <c r="AJ238">
        <v>6025</v>
      </c>
      <c r="AK238">
        <v>8958.2317905132131</v>
      </c>
    </row>
    <row r="239" spans="1:37" x14ac:dyDescent="0.2">
      <c r="A239">
        <v>6027.3794361168202</v>
      </c>
      <c r="B239">
        <v>6032.0232185239702</v>
      </c>
      <c r="C239">
        <v>6029.2262538128598</v>
      </c>
      <c r="D239">
        <v>6029.8816566649402</v>
      </c>
      <c r="E239">
        <v>6029.52130879995</v>
      </c>
      <c r="F239">
        <v>6029.4653434976699</v>
      </c>
      <c r="G239">
        <v>6030.1893344173805</v>
      </c>
      <c r="H239">
        <v>6029.8877721482804</v>
      </c>
      <c r="I239">
        <v>6029.76245595002</v>
      </c>
      <c r="J239">
        <v>6029.7155411172598</v>
      </c>
      <c r="K239">
        <v>6029.0325085635995</v>
      </c>
      <c r="L239">
        <v>6028.2216566098596</v>
      </c>
      <c r="M239">
        <v>6030.3817977074004</v>
      </c>
      <c r="N239">
        <v>6033.4606043149097</v>
      </c>
      <c r="O239">
        <v>6029.5947557284899</v>
      </c>
      <c r="P239">
        <v>6029.3148928370101</v>
      </c>
      <c r="Q239">
        <v>6031.3544043813999</v>
      </c>
      <c r="R239">
        <v>6033.27907804404</v>
      </c>
      <c r="S239">
        <v>6029.6356705591197</v>
      </c>
      <c r="T239">
        <v>6031.9409268979398</v>
      </c>
      <c r="U239">
        <v>6028.9480988982396</v>
      </c>
      <c r="V239">
        <v>6029.6655972276303</v>
      </c>
      <c r="W239">
        <v>6027.6015276764902</v>
      </c>
      <c r="X239">
        <v>6030.42754050039</v>
      </c>
      <c r="Y239">
        <v>6028.5986314410502</v>
      </c>
      <c r="Z239">
        <v>6028.3614012262396</v>
      </c>
      <c r="AA239">
        <v>6028.7643054662703</v>
      </c>
      <c r="AB239">
        <v>6029.3266976561699</v>
      </c>
      <c r="AC239">
        <v>6030.2205224061599</v>
      </c>
      <c r="AD239">
        <v>6030.07352390498</v>
      </c>
      <c r="AE239">
        <f t="shared" si="6"/>
        <v>6029.8418821032164</v>
      </c>
      <c r="AF239">
        <f t="shared" si="7"/>
        <v>1.4227405650538913</v>
      </c>
      <c r="AJ239">
        <v>5875</v>
      </c>
      <c r="AK239">
        <v>23976.008453266382</v>
      </c>
    </row>
    <row r="240" spans="1:37" x14ac:dyDescent="0.2">
      <c r="A240">
        <v>5881.7587065612297</v>
      </c>
      <c r="B240">
        <v>5889.1643385179304</v>
      </c>
      <c r="C240">
        <v>5884.50654392056</v>
      </c>
      <c r="D240">
        <v>5885.10287247623</v>
      </c>
      <c r="E240">
        <v>5883.9664258098001</v>
      </c>
      <c r="F240">
        <v>5884.7320161266998</v>
      </c>
      <c r="G240">
        <v>5885.5340921326497</v>
      </c>
      <c r="H240">
        <v>5885.1253099442902</v>
      </c>
      <c r="I240">
        <v>5884.1256955284998</v>
      </c>
      <c r="J240">
        <v>5884.9727616447999</v>
      </c>
      <c r="K240">
        <v>5883.4422035419302</v>
      </c>
      <c r="L240">
        <v>5882.6314320268402</v>
      </c>
      <c r="M240">
        <v>5884.75172639417</v>
      </c>
      <c r="N240">
        <v>5890.6923244027403</v>
      </c>
      <c r="O240">
        <v>5883.9680454543304</v>
      </c>
      <c r="P240">
        <v>5884.5419349964304</v>
      </c>
      <c r="Q240">
        <v>5888.7097643038196</v>
      </c>
      <c r="R240">
        <v>5890.5552607498403</v>
      </c>
      <c r="S240">
        <v>5884.8551358603299</v>
      </c>
      <c r="T240">
        <v>5889.0240765709596</v>
      </c>
      <c r="U240">
        <v>5883.2484360746403</v>
      </c>
      <c r="V240">
        <v>5884.0285159842997</v>
      </c>
      <c r="W240">
        <v>5882.0430287897898</v>
      </c>
      <c r="X240">
        <v>5886.6573928471098</v>
      </c>
      <c r="Y240">
        <v>5883.8015594435401</v>
      </c>
      <c r="Z240">
        <v>5882.7844750240401</v>
      </c>
      <c r="AA240">
        <v>5883.1661095847003</v>
      </c>
      <c r="AB240">
        <v>5884.5687118965498</v>
      </c>
      <c r="AC240">
        <v>5884.6886441026199</v>
      </c>
      <c r="AD240">
        <v>5885.28780876151</v>
      </c>
      <c r="AE240">
        <f t="shared" si="6"/>
        <v>5885.0811783157615</v>
      </c>
      <c r="AF240">
        <f t="shared" si="7"/>
        <v>2.3363666469139157</v>
      </c>
      <c r="AJ240">
        <v>5725</v>
      </c>
      <c r="AK240">
        <v>25625.983650962618</v>
      </c>
    </row>
    <row r="241" spans="1:37" x14ac:dyDescent="0.2">
      <c r="A241">
        <v>5734.4391023773496</v>
      </c>
      <c r="B241">
        <v>5742.05913593266</v>
      </c>
      <c r="C241">
        <v>5737.2496097483399</v>
      </c>
      <c r="D241">
        <v>5737.82500389707</v>
      </c>
      <c r="E241">
        <v>5736.60791510526</v>
      </c>
      <c r="F241">
        <v>5737.4682796369798</v>
      </c>
      <c r="G241">
        <v>5738.5214612503996</v>
      </c>
      <c r="H241">
        <v>5737.8491953435396</v>
      </c>
      <c r="I241">
        <v>5736.7525806404201</v>
      </c>
      <c r="J241">
        <v>5737.7025188871703</v>
      </c>
      <c r="K241">
        <v>5736.0901719385201</v>
      </c>
      <c r="L241">
        <v>5735.2970209690602</v>
      </c>
      <c r="M241">
        <v>5737.3659582602304</v>
      </c>
      <c r="N241">
        <v>5743.5660771373196</v>
      </c>
      <c r="O241">
        <v>5736.5997311999199</v>
      </c>
      <c r="P241">
        <v>5737.27699912761</v>
      </c>
      <c r="Q241">
        <v>5741.64310356652</v>
      </c>
      <c r="R241">
        <v>5743.4379445825798</v>
      </c>
      <c r="S241">
        <v>5737.5823044276103</v>
      </c>
      <c r="T241">
        <v>5741.9137305498298</v>
      </c>
      <c r="U241">
        <v>5735.8858581957302</v>
      </c>
      <c r="V241">
        <v>5736.6575716662001</v>
      </c>
      <c r="W241">
        <v>5734.7257535707904</v>
      </c>
      <c r="X241">
        <v>5739.61093638907</v>
      </c>
      <c r="Y241">
        <v>5736.5493851957499</v>
      </c>
      <c r="Z241">
        <v>5735.4486147371199</v>
      </c>
      <c r="AA241">
        <v>5735.8190281615998</v>
      </c>
      <c r="AB241">
        <v>5737.3053025057498</v>
      </c>
      <c r="AC241">
        <v>5737.3176078468096</v>
      </c>
      <c r="AD241">
        <v>5738.0050265509899</v>
      </c>
      <c r="AE241">
        <f t="shared" si="6"/>
        <v>5737.8190976466058</v>
      </c>
      <c r="AF241">
        <f t="shared" si="7"/>
        <v>2.4211004594559613</v>
      </c>
      <c r="AJ241">
        <v>5675</v>
      </c>
      <c r="AK241">
        <v>3946.2390291337906</v>
      </c>
    </row>
    <row r="242" spans="1:37" x14ac:dyDescent="0.2">
      <c r="A242">
        <v>5681.3869053954904</v>
      </c>
      <c r="B242">
        <v>5684.5013353170398</v>
      </c>
      <c r="C242">
        <v>5682.7118986215401</v>
      </c>
      <c r="D242">
        <v>5683.3487487935699</v>
      </c>
      <c r="E242">
        <v>5683.3542723221999</v>
      </c>
      <c r="F242">
        <v>5682.9404506143001</v>
      </c>
      <c r="G242">
        <v>5683.6304000601403</v>
      </c>
      <c r="H242">
        <v>5683.3473755002997</v>
      </c>
      <c r="I242">
        <v>5683.6148579384299</v>
      </c>
      <c r="J242">
        <v>5683.17777372808</v>
      </c>
      <c r="K242">
        <v>5682.9139627784598</v>
      </c>
      <c r="L242">
        <v>5682.1583441902603</v>
      </c>
      <c r="M242">
        <v>5684.1891920548096</v>
      </c>
      <c r="N242">
        <v>5685.8002999935397</v>
      </c>
      <c r="O242">
        <v>5683.4542198655599</v>
      </c>
      <c r="P242">
        <v>5682.8178849784599</v>
      </c>
      <c r="Q242">
        <v>5684.1914363841197</v>
      </c>
      <c r="R242">
        <v>5685.6112558696504</v>
      </c>
      <c r="S242">
        <v>5683.1198714946504</v>
      </c>
      <c r="T242">
        <v>5684.4488459203103</v>
      </c>
      <c r="U242">
        <v>5682.8837458507496</v>
      </c>
      <c r="V242">
        <v>5683.5251576681503</v>
      </c>
      <c r="W242">
        <v>5681.5667303012196</v>
      </c>
      <c r="X242">
        <v>5683.8581171369997</v>
      </c>
      <c r="Y242">
        <v>5682.1608608306296</v>
      </c>
      <c r="Z242">
        <v>5682.2829969535796</v>
      </c>
      <c r="AA242">
        <v>5682.6676082008298</v>
      </c>
      <c r="AB242">
        <v>5682.8226098924597</v>
      </c>
      <c r="AC242">
        <v>5683.9958696908898</v>
      </c>
      <c r="AD242">
        <v>5683.5307653977798</v>
      </c>
      <c r="AE242">
        <f t="shared" si="6"/>
        <v>5683.333793124807</v>
      </c>
      <c r="AF242">
        <f t="shared" si="7"/>
        <v>1.0008855668053886</v>
      </c>
      <c r="AJ242">
        <v>5675</v>
      </c>
      <c r="AK242">
        <v>69.452107847080697</v>
      </c>
    </row>
    <row r="243" spans="1:37" x14ac:dyDescent="0.2">
      <c r="A243">
        <v>5675.0811652062202</v>
      </c>
      <c r="B243">
        <v>5677.2228634804696</v>
      </c>
      <c r="C243">
        <v>5675.5774570427802</v>
      </c>
      <c r="D243">
        <v>5676.2516452741002</v>
      </c>
      <c r="E243">
        <v>5676.9440677359098</v>
      </c>
      <c r="F243">
        <v>5675.8116121145104</v>
      </c>
      <c r="G243">
        <v>5676.5164146734096</v>
      </c>
      <c r="H243">
        <v>5676.2362679213802</v>
      </c>
      <c r="I243">
        <v>5677.2702774422396</v>
      </c>
      <c r="J243">
        <v>5676.0516116907702</v>
      </c>
      <c r="K243">
        <v>5676.5442706904596</v>
      </c>
      <c r="L243">
        <v>5675.8069736413299</v>
      </c>
      <c r="M243">
        <v>5678.6936533768003</v>
      </c>
      <c r="N243">
        <v>5677.45986839747</v>
      </c>
      <c r="O243">
        <v>5677.1048515122602</v>
      </c>
      <c r="P243">
        <v>5675.7278928820797</v>
      </c>
      <c r="Q243">
        <v>5677.0432894867299</v>
      </c>
      <c r="R243">
        <v>5677.4148422359103</v>
      </c>
      <c r="S243">
        <v>5676.0282312171003</v>
      </c>
      <c r="T243">
        <v>5677.2218761550703</v>
      </c>
      <c r="U243">
        <v>5676.6129367502799</v>
      </c>
      <c r="V243">
        <v>5677.1846545012104</v>
      </c>
      <c r="W243">
        <v>5675.2024486669397</v>
      </c>
      <c r="X243">
        <v>5676.7497503557397</v>
      </c>
      <c r="Y243">
        <v>5675.1074797751098</v>
      </c>
      <c r="Z243">
        <v>5675.9179124882403</v>
      </c>
      <c r="AA243">
        <v>5676.3112750979299</v>
      </c>
      <c r="AB243">
        <v>5675.7204474844202</v>
      </c>
      <c r="AC243">
        <v>5677.5502998006496</v>
      </c>
      <c r="AD243">
        <v>5676.4360614423003</v>
      </c>
      <c r="AE243">
        <f t="shared" si="6"/>
        <v>5676.4934132846629</v>
      </c>
      <c r="AF243">
        <f t="shared" si="7"/>
        <v>0.83649175843070533</v>
      </c>
      <c r="AJ243">
        <v>5675</v>
      </c>
      <c r="AK243">
        <v>2.2302832388076101</v>
      </c>
    </row>
    <row r="244" spans="1:37" x14ac:dyDescent="0.2">
      <c r="A244">
        <v>5672.2915173316096</v>
      </c>
      <c r="B244">
        <v>5674.3317823154102</v>
      </c>
      <c r="C244">
        <v>5672.6841839300296</v>
      </c>
      <c r="D244">
        <v>5673.3628058752101</v>
      </c>
      <c r="E244">
        <v>5674.14074843254</v>
      </c>
      <c r="F244">
        <v>5672.9189110892603</v>
      </c>
      <c r="G244">
        <v>5673.6253809293703</v>
      </c>
      <c r="H244">
        <v>5673.3457037851404</v>
      </c>
      <c r="I244">
        <v>5674.4750074285002</v>
      </c>
      <c r="J244">
        <v>5673.1591578663802</v>
      </c>
      <c r="K244">
        <v>5673.7460913289096</v>
      </c>
      <c r="L244">
        <v>5673.0113603218497</v>
      </c>
      <c r="M244">
        <v>5676.0561746724798</v>
      </c>
      <c r="N244">
        <v>5674.5658339514302</v>
      </c>
      <c r="O244">
        <v>5674.3090548871796</v>
      </c>
      <c r="P244">
        <v>5672.8401094709398</v>
      </c>
      <c r="Q244">
        <v>5674.1477522806099</v>
      </c>
      <c r="R244">
        <v>5674.5199104725898</v>
      </c>
      <c r="S244">
        <v>5673.1400836542998</v>
      </c>
      <c r="T244">
        <v>5674.3319381295196</v>
      </c>
      <c r="U244">
        <v>5673.8271405677697</v>
      </c>
      <c r="V244">
        <v>5674.3899983820202</v>
      </c>
      <c r="W244">
        <v>5672.4054856850098</v>
      </c>
      <c r="X244">
        <v>5673.8592919853299</v>
      </c>
      <c r="Y244">
        <v>5672.2244697741198</v>
      </c>
      <c r="Z244">
        <v>5673.1205939256197</v>
      </c>
      <c r="AA244">
        <v>5673.5148688161098</v>
      </c>
      <c r="AB244">
        <v>5672.8312011029502</v>
      </c>
      <c r="AC244">
        <v>5674.742363157</v>
      </c>
      <c r="AD244">
        <v>5673.5474831173397</v>
      </c>
      <c r="AE244">
        <f t="shared" si="6"/>
        <v>5673.6488801555515</v>
      </c>
      <c r="AF244">
        <f t="shared" si="7"/>
        <v>0.85817473646214659</v>
      </c>
      <c r="AJ244">
        <v>5825</v>
      </c>
      <c r="AK244">
        <v>22907.161478168604</v>
      </c>
    </row>
    <row r="245" spans="1:37" x14ac:dyDescent="0.2">
      <c r="A245">
        <v>5816.6773042667501</v>
      </c>
      <c r="B245">
        <v>5816.4455157460297</v>
      </c>
      <c r="C245">
        <v>5814.6852666231698</v>
      </c>
      <c r="D245">
        <v>5815.4921523724297</v>
      </c>
      <c r="E245">
        <v>5818.8847085635498</v>
      </c>
      <c r="F245">
        <v>5814.9391558483603</v>
      </c>
      <c r="G245">
        <v>5815.7140076406104</v>
      </c>
      <c r="H245">
        <v>5815.4355926628295</v>
      </c>
      <c r="I245">
        <v>5821.5416501362697</v>
      </c>
      <c r="J245">
        <v>5815.1938665014304</v>
      </c>
      <c r="K245">
        <v>5817.9860170431102</v>
      </c>
      <c r="L245">
        <v>5817.2847523836099</v>
      </c>
      <c r="M245">
        <v>5824.1099655960397</v>
      </c>
      <c r="N245">
        <v>5816.6180752420196</v>
      </c>
      <c r="O245">
        <v>5820.6238342533497</v>
      </c>
      <c r="P245">
        <v>5814.97365863706</v>
      </c>
      <c r="Q245">
        <v>5816.1481355013002</v>
      </c>
      <c r="R245">
        <v>5816.5489926295104</v>
      </c>
      <c r="S245">
        <v>5815.2730646268801</v>
      </c>
      <c r="T245">
        <v>5816.4694524452098</v>
      </c>
      <c r="U245">
        <v>5819.2889015831197</v>
      </c>
      <c r="V245">
        <v>5821.19456587064</v>
      </c>
      <c r="W245">
        <v>5816.6282799722703</v>
      </c>
      <c r="X245">
        <v>5815.9672242616498</v>
      </c>
      <c r="Y245">
        <v>5814.4448876942097</v>
      </c>
      <c r="Z245">
        <v>5817.3613184865699</v>
      </c>
      <c r="AA245">
        <v>5817.7887389444404</v>
      </c>
      <c r="AB245">
        <v>5814.9338231928295</v>
      </c>
      <c r="AC245">
        <v>5821.47321877799</v>
      </c>
      <c r="AD245">
        <v>5815.6913191186304</v>
      </c>
      <c r="AE245">
        <f t="shared" si="6"/>
        <v>5817.1939148873962</v>
      </c>
      <c r="AF245">
        <f t="shared" si="7"/>
        <v>2.443830876098283</v>
      </c>
      <c r="AJ245">
        <v>5825</v>
      </c>
      <c r="AK245">
        <v>60.934964785214618</v>
      </c>
    </row>
    <row r="246" spans="1:37" x14ac:dyDescent="0.2">
      <c r="A246">
        <v>5814.4648742500203</v>
      </c>
      <c r="B246">
        <v>5816.4129082182499</v>
      </c>
      <c r="C246">
        <v>5814.7197204973199</v>
      </c>
      <c r="D246">
        <v>5815.4221606903702</v>
      </c>
      <c r="E246">
        <v>5816.3422464370897</v>
      </c>
      <c r="F246">
        <v>5814.9612947748001</v>
      </c>
      <c r="G246">
        <v>5815.6883716214597</v>
      </c>
      <c r="H246">
        <v>5815.4021628656801</v>
      </c>
      <c r="I246">
        <v>5816.6965987859803</v>
      </c>
      <c r="J246">
        <v>5815.2080845494602</v>
      </c>
      <c r="K246">
        <v>5815.9447360704999</v>
      </c>
      <c r="L246">
        <v>5815.1947440102704</v>
      </c>
      <c r="M246">
        <v>5818.5438146388296</v>
      </c>
      <c r="N246">
        <v>5816.6487635047597</v>
      </c>
      <c r="O246">
        <v>5816.52562322824</v>
      </c>
      <c r="P246">
        <v>5814.8874978129197</v>
      </c>
      <c r="Q246">
        <v>5816.2177534833299</v>
      </c>
      <c r="R246">
        <v>5816.6003713506898</v>
      </c>
      <c r="S246">
        <v>5815.1946615882298</v>
      </c>
      <c r="T246">
        <v>5816.41468320286</v>
      </c>
      <c r="U246">
        <v>5816.0455760552804</v>
      </c>
      <c r="V246">
        <v>5816.61030421946</v>
      </c>
      <c r="W246">
        <v>5814.5713496161698</v>
      </c>
      <c r="X246">
        <v>5815.9291150152603</v>
      </c>
      <c r="Y246">
        <v>5814.2628041077996</v>
      </c>
      <c r="Z246">
        <v>5815.3043749926001</v>
      </c>
      <c r="AA246">
        <v>5815.7100958608298</v>
      </c>
      <c r="AB246">
        <v>5814.8762920643303</v>
      </c>
      <c r="AC246">
        <v>5817.0098128884601</v>
      </c>
      <c r="AD246">
        <v>5815.6119797835499</v>
      </c>
      <c r="AE246">
        <f t="shared" si="6"/>
        <v>5815.780759206159</v>
      </c>
      <c r="AF246">
        <f t="shared" si="7"/>
        <v>0.9200109268653518</v>
      </c>
      <c r="AJ246">
        <v>5800</v>
      </c>
      <c r="AK246">
        <v>249.03236112277261</v>
      </c>
    </row>
    <row r="247" spans="1:37" x14ac:dyDescent="0.2">
      <c r="A247">
        <v>5797.1815118049099</v>
      </c>
      <c r="B247">
        <v>5799.4808680423703</v>
      </c>
      <c r="C247">
        <v>5797.8033902365896</v>
      </c>
      <c r="D247">
        <v>5798.4867907056496</v>
      </c>
      <c r="E247">
        <v>5799.0986798895701</v>
      </c>
      <c r="F247">
        <v>5798.0418086701702</v>
      </c>
      <c r="G247">
        <v>5798.75955243915</v>
      </c>
      <c r="H247">
        <v>5798.4730124607004</v>
      </c>
      <c r="I247">
        <v>5799.4227760937501</v>
      </c>
      <c r="J247">
        <v>5798.2865646114296</v>
      </c>
      <c r="K247">
        <v>5798.6847714744799</v>
      </c>
      <c r="L247">
        <v>5797.9291669263102</v>
      </c>
      <c r="M247">
        <v>5800.7006393020001</v>
      </c>
      <c r="N247">
        <v>5799.7261177414102</v>
      </c>
      <c r="O247">
        <v>5799.25446997979</v>
      </c>
      <c r="P247">
        <v>5797.95087747466</v>
      </c>
      <c r="Q247">
        <v>5799.3024670118803</v>
      </c>
      <c r="R247">
        <v>5799.6811419083797</v>
      </c>
      <c r="S247">
        <v>5798.2579049645501</v>
      </c>
      <c r="T247">
        <v>5799.4785779393396</v>
      </c>
      <c r="U247">
        <v>5798.7411299593196</v>
      </c>
      <c r="V247">
        <v>5799.3346946579904</v>
      </c>
      <c r="W247">
        <v>5797.3134784767399</v>
      </c>
      <c r="X247">
        <v>5798.9971298720502</v>
      </c>
      <c r="Y247">
        <v>5797.3121457257903</v>
      </c>
      <c r="Z247">
        <v>5798.0443393428804</v>
      </c>
      <c r="AA247">
        <v>5798.4449253283701</v>
      </c>
      <c r="AB247">
        <v>5797.9449159711403</v>
      </c>
      <c r="AC247">
        <v>5799.7227592432801</v>
      </c>
      <c r="AD247">
        <v>5798.6747901087001</v>
      </c>
      <c r="AE247">
        <f t="shared" si="6"/>
        <v>5798.6843799454455</v>
      </c>
      <c r="AF247">
        <f t="shared" si="7"/>
        <v>0.83453680554807341</v>
      </c>
      <c r="AJ247">
        <v>5775</v>
      </c>
      <c r="AK247">
        <v>560.94985340021958</v>
      </c>
    </row>
    <row r="248" spans="1:37" x14ac:dyDescent="0.2">
      <c r="A248">
        <v>5773.52382537638</v>
      </c>
      <c r="B248">
        <v>5775.9328980064602</v>
      </c>
      <c r="C248">
        <v>5774.26581431881</v>
      </c>
      <c r="D248">
        <v>5774.9407790732503</v>
      </c>
      <c r="E248">
        <v>5775.4483179932204</v>
      </c>
      <c r="F248">
        <v>5774.5024189887299</v>
      </c>
      <c r="G248">
        <v>5775.2148802035499</v>
      </c>
      <c r="H248">
        <v>5774.9291223051796</v>
      </c>
      <c r="I248">
        <v>5775.7613360962896</v>
      </c>
      <c r="J248">
        <v>5774.7457415848703</v>
      </c>
      <c r="K248">
        <v>5775.0302004294899</v>
      </c>
      <c r="L248">
        <v>5774.2750759090704</v>
      </c>
      <c r="M248">
        <v>5776.8460151177796</v>
      </c>
      <c r="N248">
        <v>5776.1804958951598</v>
      </c>
      <c r="O248">
        <v>5775.5944453017401</v>
      </c>
      <c r="P248">
        <v>5774.4060957871097</v>
      </c>
      <c r="Q248">
        <v>5775.76058419945</v>
      </c>
      <c r="R248">
        <v>5776.13678792066</v>
      </c>
      <c r="S248">
        <v>5774.7120973143101</v>
      </c>
      <c r="T248">
        <v>5775.9292362046999</v>
      </c>
      <c r="U248">
        <v>5775.0716342982296</v>
      </c>
      <c r="V248">
        <v>5775.6729784654399</v>
      </c>
      <c r="W248">
        <v>5773.6638812944902</v>
      </c>
      <c r="X248">
        <v>5775.4506443270202</v>
      </c>
      <c r="Y248">
        <v>5773.7646600935896</v>
      </c>
      <c r="Z248">
        <v>5774.3917630349997</v>
      </c>
      <c r="AA248">
        <v>5774.7893787229996</v>
      </c>
      <c r="AB248">
        <v>5774.4019293111396</v>
      </c>
      <c r="AC248">
        <v>5776.0749813887396</v>
      </c>
      <c r="AD248">
        <v>5775.1276091548098</v>
      </c>
      <c r="AE248">
        <f t="shared" si="6"/>
        <v>5775.0848542705908</v>
      </c>
      <c r="AF248">
        <f t="shared" si="7"/>
        <v>0.81552251452934321</v>
      </c>
      <c r="AJ248">
        <v>5700</v>
      </c>
      <c r="AK248">
        <v>5637.7353408358522</v>
      </c>
    </row>
    <row r="249" spans="1:37" x14ac:dyDescent="0.2">
      <c r="A249">
        <v>5700.6759963421</v>
      </c>
      <c r="B249">
        <v>5704.3996151219098</v>
      </c>
      <c r="C249">
        <v>5702.2026262434301</v>
      </c>
      <c r="D249">
        <v>5702.8325930227102</v>
      </c>
      <c r="E249">
        <v>5702.6744733507203</v>
      </c>
      <c r="F249">
        <v>5702.4304634051596</v>
      </c>
      <c r="G249">
        <v>5703.1191632279897</v>
      </c>
      <c r="H249">
        <v>5702.8345908553902</v>
      </c>
      <c r="I249">
        <v>5702.9201773232398</v>
      </c>
      <c r="J249">
        <v>5702.6678879269302</v>
      </c>
      <c r="K249">
        <v>5702.2230081584403</v>
      </c>
      <c r="L249">
        <v>5701.4606969649403</v>
      </c>
      <c r="M249">
        <v>5703.50093910756</v>
      </c>
      <c r="N249">
        <v>5705.7295611416803</v>
      </c>
      <c r="O249">
        <v>5702.7602040519796</v>
      </c>
      <c r="P249">
        <v>5702.2983385661601</v>
      </c>
      <c r="Q249">
        <v>5703.7202497714297</v>
      </c>
      <c r="R249">
        <v>5705.5484043961496</v>
      </c>
      <c r="S249">
        <v>5702.6015528013904</v>
      </c>
      <c r="T249">
        <v>5704.3351590150396</v>
      </c>
      <c r="U249">
        <v>5702.16926455063</v>
      </c>
      <c r="V249">
        <v>5702.8293811724698</v>
      </c>
      <c r="W249">
        <v>5700.8704104481603</v>
      </c>
      <c r="X249">
        <v>5703.3461630360598</v>
      </c>
      <c r="Y249">
        <v>5701.6304992794903</v>
      </c>
      <c r="Z249">
        <v>5701.5891042151297</v>
      </c>
      <c r="AA249">
        <v>5701.9727477155202</v>
      </c>
      <c r="AB249">
        <v>5702.30609066938</v>
      </c>
      <c r="AC249">
        <v>5703.3265308608698</v>
      </c>
      <c r="AD249">
        <v>5703.0146640633502</v>
      </c>
      <c r="AE249">
        <f t="shared" si="6"/>
        <v>5702.7996852268489</v>
      </c>
      <c r="AF249">
        <f t="shared" si="7"/>
        <v>1.1517824431907742</v>
      </c>
      <c r="AJ249">
        <v>5700</v>
      </c>
      <c r="AK249">
        <v>7.8382373694357028</v>
      </c>
    </row>
    <row r="250" spans="1:37" x14ac:dyDescent="0.2">
      <c r="A250">
        <v>5700.6286086426499</v>
      </c>
      <c r="B250">
        <v>5702.6950392264198</v>
      </c>
      <c r="C250">
        <v>5701.0396877071898</v>
      </c>
      <c r="D250">
        <v>5701.7209413030896</v>
      </c>
      <c r="E250">
        <v>5702.4891072417304</v>
      </c>
      <c r="F250">
        <v>5701.2754789933597</v>
      </c>
      <c r="G250">
        <v>5701.9851564983501</v>
      </c>
      <c r="H250">
        <v>5701.7040291915</v>
      </c>
      <c r="I250">
        <v>5702.8237301044301</v>
      </c>
      <c r="J250">
        <v>5701.5168677571701</v>
      </c>
      <c r="K250">
        <v>5702.0916928280603</v>
      </c>
      <c r="L250">
        <v>5701.35294029953</v>
      </c>
      <c r="M250">
        <v>5704.3875742911196</v>
      </c>
      <c r="N250">
        <v>5702.9307119413697</v>
      </c>
      <c r="O250">
        <v>5702.6570450654399</v>
      </c>
      <c r="P250">
        <v>5701.19550694177</v>
      </c>
      <c r="Q250">
        <v>5702.5108137507204</v>
      </c>
      <c r="R250">
        <v>5702.8847055283504</v>
      </c>
      <c r="S250">
        <v>5701.4970150451099</v>
      </c>
      <c r="T250">
        <v>5702.6950146213303</v>
      </c>
      <c r="U250">
        <v>5702.1711699601801</v>
      </c>
      <c r="V250">
        <v>5702.7382042736099</v>
      </c>
      <c r="W250">
        <v>5700.7443004424003</v>
      </c>
      <c r="X250">
        <v>5702.2201269851003</v>
      </c>
      <c r="Y250">
        <v>5700.5760809084104</v>
      </c>
      <c r="Z250">
        <v>5701.4629817956402</v>
      </c>
      <c r="AA250">
        <v>5701.8590507933905</v>
      </c>
      <c r="AB250">
        <v>5701.1867865086097</v>
      </c>
      <c r="AC250">
        <v>5703.0944146100001</v>
      </c>
      <c r="AD250">
        <v>5701.9064849779197</v>
      </c>
      <c r="AE250">
        <f t="shared" si="6"/>
        <v>5702.0013756078006</v>
      </c>
      <c r="AF250">
        <f t="shared" si="7"/>
        <v>0.85869271338832265</v>
      </c>
      <c r="AJ250">
        <v>5700</v>
      </c>
      <c r="AK250">
        <v>4.0055043234991521</v>
      </c>
    </row>
    <row r="251" spans="1:37" x14ac:dyDescent="0.2">
      <c r="A251">
        <v>5697.2208734489705</v>
      </c>
      <c r="B251">
        <v>5699.2777294299203</v>
      </c>
      <c r="C251">
        <v>5697.6231179867</v>
      </c>
      <c r="D251">
        <v>5698.30436034179</v>
      </c>
      <c r="E251">
        <v>5699.0792005776802</v>
      </c>
      <c r="F251">
        <v>5697.8588250111297</v>
      </c>
      <c r="G251">
        <v>5698.5682462226996</v>
      </c>
      <c r="H251">
        <v>5698.2873145792501</v>
      </c>
      <c r="I251">
        <v>5699.4143052577901</v>
      </c>
      <c r="J251">
        <v>5698.1000999613398</v>
      </c>
      <c r="K251">
        <v>5698.6824340437497</v>
      </c>
      <c r="L251">
        <v>5697.9443062910505</v>
      </c>
      <c r="M251">
        <v>5700.99038294621</v>
      </c>
      <c r="N251">
        <v>5699.5130254144296</v>
      </c>
      <c r="O251">
        <v>5699.2476694467496</v>
      </c>
      <c r="P251">
        <v>5697.7793063325998</v>
      </c>
      <c r="Q251">
        <v>5699.0932361356799</v>
      </c>
      <c r="R251">
        <v>5699.4669700204904</v>
      </c>
      <c r="S251">
        <v>5698.0806156938197</v>
      </c>
      <c r="T251">
        <v>5699.2777994688704</v>
      </c>
      <c r="U251">
        <v>5698.7628957775296</v>
      </c>
      <c r="V251">
        <v>5699.3288786199601</v>
      </c>
      <c r="W251">
        <v>5697.3358935210199</v>
      </c>
      <c r="X251">
        <v>5698.80313329008</v>
      </c>
      <c r="Y251">
        <v>5697.1606218818597</v>
      </c>
      <c r="Z251">
        <v>5698.0541450174296</v>
      </c>
      <c r="AA251">
        <v>5698.4500691722496</v>
      </c>
      <c r="AB251">
        <v>5697.7704695736302</v>
      </c>
      <c r="AC251">
        <v>5699.6837873220802</v>
      </c>
      <c r="AD251">
        <v>5698.48982243912</v>
      </c>
      <c r="AE251">
        <f t="shared" si="6"/>
        <v>5698.5883178408631</v>
      </c>
      <c r="AF251">
        <f t="shared" si="7"/>
        <v>0.86013572404329353</v>
      </c>
      <c r="AJ251">
        <v>5775</v>
      </c>
      <c r="AK251">
        <v>5838.7451703889674</v>
      </c>
    </row>
    <row r="252" spans="1:37" x14ac:dyDescent="0.2">
      <c r="A252">
        <v>5769.4473625529799</v>
      </c>
      <c r="B252">
        <v>5770.3446915737504</v>
      </c>
      <c r="C252">
        <v>5768.6333293163298</v>
      </c>
      <c r="D252">
        <v>5769.3796662982904</v>
      </c>
      <c r="E252">
        <v>5771.178984698</v>
      </c>
      <c r="F252">
        <v>5768.8794037383896</v>
      </c>
      <c r="G252">
        <v>5769.6226220764902</v>
      </c>
      <c r="H252">
        <v>5769.3422368643496</v>
      </c>
      <c r="I252">
        <v>5772.4103267105702</v>
      </c>
      <c r="J252">
        <v>5769.1280240030001</v>
      </c>
      <c r="K252">
        <v>5770.8346358748204</v>
      </c>
      <c r="L252">
        <v>5770.1134883547302</v>
      </c>
      <c r="M252">
        <v>5775.08508993134</v>
      </c>
      <c r="N252">
        <v>5770.5489864285501</v>
      </c>
      <c r="O252">
        <v>5771.5316439416902</v>
      </c>
      <c r="P252">
        <v>5768.8571245890298</v>
      </c>
      <c r="Q252">
        <v>5770.1032549828897</v>
      </c>
      <c r="R252">
        <v>5770.4912983379099</v>
      </c>
      <c r="S252">
        <v>5769.1588360976502</v>
      </c>
      <c r="T252">
        <v>5770.35753658062</v>
      </c>
      <c r="U252">
        <v>5771.0638476395898</v>
      </c>
      <c r="V252">
        <v>5772.0176309824001</v>
      </c>
      <c r="W252">
        <v>5769.4787079686503</v>
      </c>
      <c r="X252">
        <v>5769.8679304748102</v>
      </c>
      <c r="Y252">
        <v>5768.2831276807201</v>
      </c>
      <c r="Z252">
        <v>5770.2059687153996</v>
      </c>
      <c r="AA252">
        <v>5770.6193005072801</v>
      </c>
      <c r="AB252">
        <v>5768.8317295596898</v>
      </c>
      <c r="AC252">
        <v>5773.0380292242698</v>
      </c>
      <c r="AD252">
        <v>5769.5720782725102</v>
      </c>
      <c r="AE252">
        <f t="shared" si="6"/>
        <v>5770.2808964658889</v>
      </c>
      <c r="AF252">
        <f t="shared" si="7"/>
        <v>1.4545067025232028</v>
      </c>
      <c r="AJ252">
        <v>5675</v>
      </c>
      <c r="AK252">
        <v>9078.4492313434348</v>
      </c>
    </row>
    <row r="253" spans="1:37" x14ac:dyDescent="0.2">
      <c r="A253">
        <v>5671.5354789356797</v>
      </c>
      <c r="B253">
        <v>5676.1917911279997</v>
      </c>
      <c r="C253">
        <v>5673.3676383462298</v>
      </c>
      <c r="D253">
        <v>5673.9800240005497</v>
      </c>
      <c r="E253">
        <v>5673.5626142555502</v>
      </c>
      <c r="F253">
        <v>5673.5918664254004</v>
      </c>
      <c r="G253">
        <v>5674.2714388968398</v>
      </c>
      <c r="H253">
        <v>5673.9874075014704</v>
      </c>
      <c r="I253">
        <v>5673.78195694238</v>
      </c>
      <c r="J253">
        <v>5673.8269541376303</v>
      </c>
      <c r="K253">
        <v>5673.0980049234004</v>
      </c>
      <c r="L253">
        <v>5672.3330618068703</v>
      </c>
      <c r="M253">
        <v>5674.36688595326</v>
      </c>
      <c r="N253">
        <v>5677.5569381312498</v>
      </c>
      <c r="O253">
        <v>5673.62474594592</v>
      </c>
      <c r="P253">
        <v>5673.4459488807197</v>
      </c>
      <c r="Q253">
        <v>5675.5824511809096</v>
      </c>
      <c r="R253">
        <v>5677.3901714855501</v>
      </c>
      <c r="S253">
        <v>5673.747848125</v>
      </c>
      <c r="T253">
        <v>5676.1085559302701</v>
      </c>
      <c r="U253">
        <v>5673.00741040294</v>
      </c>
      <c r="V253">
        <v>5673.6904911100501</v>
      </c>
      <c r="W253">
        <v>5671.75117601293</v>
      </c>
      <c r="X253">
        <v>5674.4948373132102</v>
      </c>
      <c r="Y253">
        <v>5672.7678530676703</v>
      </c>
      <c r="Z253">
        <v>5672.4661837712301</v>
      </c>
      <c r="AA253">
        <v>5672.8441832680701</v>
      </c>
      <c r="AB253">
        <v>5673.4585364946597</v>
      </c>
      <c r="AC253">
        <v>5674.2245204273004</v>
      </c>
      <c r="AD253">
        <v>5674.1603132557602</v>
      </c>
      <c r="AE253">
        <f t="shared" si="6"/>
        <v>5673.9405762685574</v>
      </c>
      <c r="AF253">
        <f t="shared" si="7"/>
        <v>1.4260378165396015</v>
      </c>
      <c r="AJ253">
        <v>5650</v>
      </c>
      <c r="AK253">
        <v>573.15119207061275</v>
      </c>
    </row>
    <row r="254" spans="1:37" x14ac:dyDescent="0.2">
      <c r="A254">
        <v>5652.3296305366403</v>
      </c>
      <c r="B254">
        <v>5654.6939913437</v>
      </c>
      <c r="C254">
        <v>5653.0620766103702</v>
      </c>
      <c r="D254">
        <v>5653.7225950580596</v>
      </c>
      <c r="E254">
        <v>5654.2144706992403</v>
      </c>
      <c r="F254">
        <v>5653.2936727501701</v>
      </c>
      <c r="G254">
        <v>5653.9910630726699</v>
      </c>
      <c r="H254">
        <v>5653.7112847408198</v>
      </c>
      <c r="I254">
        <v>5654.5204379527604</v>
      </c>
      <c r="J254">
        <v>5653.5318662040399</v>
      </c>
      <c r="K254">
        <v>5653.8048394350899</v>
      </c>
      <c r="L254">
        <v>5653.0654380371798</v>
      </c>
      <c r="M254">
        <v>5655.5731040374103</v>
      </c>
      <c r="N254">
        <v>5654.9365562904804</v>
      </c>
      <c r="O254">
        <v>5654.3570864158</v>
      </c>
      <c r="P254">
        <v>5653.1990884137504</v>
      </c>
      <c r="Q254">
        <v>5654.5255578364804</v>
      </c>
      <c r="R254">
        <v>5654.8938190471599</v>
      </c>
      <c r="S254">
        <v>5653.4986772169896</v>
      </c>
      <c r="T254">
        <v>5654.6903381271904</v>
      </c>
      <c r="U254">
        <v>5653.84468118515</v>
      </c>
      <c r="V254">
        <v>5654.4339044978096</v>
      </c>
      <c r="W254">
        <v>5652.4671714139604</v>
      </c>
      <c r="X254">
        <v>5654.2218363782804</v>
      </c>
      <c r="Y254">
        <v>5652.5708561162601</v>
      </c>
      <c r="Z254">
        <v>5653.1797738060604</v>
      </c>
      <c r="AA254">
        <v>5653.56897704316</v>
      </c>
      <c r="AB254">
        <v>5653.1950967589501</v>
      </c>
      <c r="AC254">
        <v>5654.8282319984701</v>
      </c>
      <c r="AD254">
        <v>5653.9054836774603</v>
      </c>
      <c r="AE254">
        <f t="shared" si="6"/>
        <v>5653.8610535567177</v>
      </c>
      <c r="AF254">
        <f t="shared" si="7"/>
        <v>0.79779404828156619</v>
      </c>
      <c r="AJ254">
        <v>5675</v>
      </c>
      <c r="AK254">
        <v>446.85505673195712</v>
      </c>
    </row>
    <row r="255" spans="1:37" x14ac:dyDescent="0.2">
      <c r="A255">
        <v>5672.3502679346102</v>
      </c>
      <c r="B255">
        <v>5674.0495849940498</v>
      </c>
      <c r="C255">
        <v>5672.3917435838803</v>
      </c>
      <c r="D255">
        <v>5673.0865752212203</v>
      </c>
      <c r="E255">
        <v>5674.1562304546396</v>
      </c>
      <c r="F255">
        <v>5672.6287316729604</v>
      </c>
      <c r="G255">
        <v>5673.3421525849099</v>
      </c>
      <c r="H255">
        <v>5673.0636189051102</v>
      </c>
      <c r="I255">
        <v>5674.5183351064597</v>
      </c>
      <c r="J255">
        <v>5672.8702194521202</v>
      </c>
      <c r="K255">
        <v>5673.7782656033496</v>
      </c>
      <c r="L255">
        <v>5673.0510436423501</v>
      </c>
      <c r="M255">
        <v>5676.6380994610199</v>
      </c>
      <c r="N255">
        <v>5674.2739546350604</v>
      </c>
      <c r="O255">
        <v>5674.3503367674903</v>
      </c>
      <c r="P255">
        <v>5672.5665597935104</v>
      </c>
      <c r="Q255">
        <v>5673.8500226427304</v>
      </c>
      <c r="R255">
        <v>5674.2248883116399</v>
      </c>
      <c r="S255">
        <v>5672.8657141436297</v>
      </c>
      <c r="T255">
        <v>5674.0535490164002</v>
      </c>
      <c r="U255">
        <v>5673.9016015554698</v>
      </c>
      <c r="V255">
        <v>5674.4353918327597</v>
      </c>
      <c r="W255">
        <v>5672.4396499425102</v>
      </c>
      <c r="X255">
        <v>5673.5783387500496</v>
      </c>
      <c r="Y255">
        <v>5671.9660669225104</v>
      </c>
      <c r="Z255">
        <v>5673.1547469697498</v>
      </c>
      <c r="AA255">
        <v>5673.5527135560797</v>
      </c>
      <c r="AB255">
        <v>5672.55275849605</v>
      </c>
      <c r="AC255">
        <v>5675.0394434514901</v>
      </c>
      <c r="AD255">
        <v>5673.2724947876104</v>
      </c>
      <c r="AE255">
        <f t="shared" si="6"/>
        <v>5673.5334366730476</v>
      </c>
      <c r="AF255">
        <f t="shared" si="7"/>
        <v>0.97318507552385436</v>
      </c>
      <c r="AJ255">
        <v>5625</v>
      </c>
      <c r="AK255">
        <v>2355.4944752967235</v>
      </c>
    </row>
    <row r="256" spans="1:37" x14ac:dyDescent="0.2">
      <c r="A256">
        <v>5622.4552053562302</v>
      </c>
      <c r="B256">
        <v>5625.1821113564902</v>
      </c>
      <c r="C256">
        <v>5623.5699528462701</v>
      </c>
      <c r="D256">
        <v>5624.2092216908804</v>
      </c>
      <c r="E256">
        <v>5624.3778348260703</v>
      </c>
      <c r="F256">
        <v>5623.7975836548803</v>
      </c>
      <c r="G256">
        <v>5624.4840069170004</v>
      </c>
      <c r="H256">
        <v>5624.20451228203</v>
      </c>
      <c r="I256">
        <v>5624.6514104521202</v>
      </c>
      <c r="J256">
        <v>5624.0331456641898</v>
      </c>
      <c r="K256">
        <v>5623.9516750648399</v>
      </c>
      <c r="L256">
        <v>5623.2080229816402</v>
      </c>
      <c r="M256">
        <v>5625.2153329785797</v>
      </c>
      <c r="N256">
        <v>5626.19967768481</v>
      </c>
      <c r="O256">
        <v>5624.4912426069704</v>
      </c>
      <c r="P256">
        <v>5623.6854344947496</v>
      </c>
      <c r="Q256">
        <v>5625.0313248261</v>
      </c>
      <c r="R256">
        <v>5626.0040496253696</v>
      </c>
      <c r="S256">
        <v>5623.9840441434399</v>
      </c>
      <c r="T256">
        <v>5625.1740360549402</v>
      </c>
      <c r="U256">
        <v>5623.94517089277</v>
      </c>
      <c r="V256">
        <v>5624.5634895645098</v>
      </c>
      <c r="W256">
        <v>5622.6192601655102</v>
      </c>
      <c r="X256">
        <v>5624.7108123906301</v>
      </c>
      <c r="Y256">
        <v>5623.0437695034498</v>
      </c>
      <c r="Z256">
        <v>5623.3280993259996</v>
      </c>
      <c r="AA256">
        <v>5623.7109544291698</v>
      </c>
      <c r="AB256">
        <v>5623.6871517289101</v>
      </c>
      <c r="AC256">
        <v>5625.0045312177799</v>
      </c>
      <c r="AD256">
        <v>5624.3899338092997</v>
      </c>
      <c r="AE256">
        <f t="shared" si="6"/>
        <v>5624.2304332845188</v>
      </c>
      <c r="AF256">
        <f t="shared" si="7"/>
        <v>0.88062037518341163</v>
      </c>
      <c r="AJ256">
        <v>5650</v>
      </c>
      <c r="AK256">
        <v>664.07056870363817</v>
      </c>
    </row>
    <row r="257" spans="1:37" x14ac:dyDescent="0.2">
      <c r="A257">
        <v>5648.3973429104199</v>
      </c>
      <c r="B257">
        <v>5650.0170438495397</v>
      </c>
      <c r="C257">
        <v>5648.3640236218198</v>
      </c>
      <c r="D257">
        <v>5649.0593674059401</v>
      </c>
      <c r="E257">
        <v>5650.1864903104797</v>
      </c>
      <c r="F257">
        <v>5648.6004760510996</v>
      </c>
      <c r="G257">
        <v>5649.3123801896299</v>
      </c>
      <c r="H257">
        <v>5649.03526999121</v>
      </c>
      <c r="I257">
        <v>5650.5529724165899</v>
      </c>
      <c r="J257">
        <v>5648.8412064412896</v>
      </c>
      <c r="K257">
        <v>5649.8136497880296</v>
      </c>
      <c r="L257">
        <v>5649.0911017716198</v>
      </c>
      <c r="M257">
        <v>5652.7782535813203</v>
      </c>
      <c r="N257">
        <v>5650.2383988259598</v>
      </c>
      <c r="O257">
        <v>5650.3852533121899</v>
      </c>
      <c r="P257">
        <v>5648.5421133384198</v>
      </c>
      <c r="Q257">
        <v>5649.8150059346699</v>
      </c>
      <c r="R257">
        <v>5650.1888682666404</v>
      </c>
      <c r="S257">
        <v>5648.8398119759204</v>
      </c>
      <c r="T257">
        <v>5650.0217855197297</v>
      </c>
      <c r="U257">
        <v>5649.9454704075197</v>
      </c>
      <c r="V257">
        <v>5650.4708431279696</v>
      </c>
      <c r="W257">
        <v>5648.4811345937296</v>
      </c>
      <c r="X257">
        <v>5649.5480375409998</v>
      </c>
      <c r="Y257">
        <v>5647.9473705021301</v>
      </c>
      <c r="Z257">
        <v>5649.1932073409098</v>
      </c>
      <c r="AA257">
        <v>5649.5902632125999</v>
      </c>
      <c r="AB257">
        <v>5648.52734829157</v>
      </c>
      <c r="AC257">
        <v>5651.14957901663</v>
      </c>
      <c r="AD257">
        <v>5649.2447741201804</v>
      </c>
      <c r="AE257">
        <f t="shared" si="6"/>
        <v>5649.5392947885584</v>
      </c>
      <c r="AF257">
        <f t="shared" si="7"/>
        <v>0.99936645725222584</v>
      </c>
      <c r="AJ257">
        <v>5700</v>
      </c>
      <c r="AK257">
        <v>2546.2827704360056</v>
      </c>
    </row>
    <row r="258" spans="1:37" x14ac:dyDescent="0.2">
      <c r="A258">
        <v>5693.6622575395404</v>
      </c>
      <c r="B258">
        <v>5694.9269109932002</v>
      </c>
      <c r="C258">
        <v>5693.24953534832</v>
      </c>
      <c r="D258">
        <v>5693.9679786315101</v>
      </c>
      <c r="E258">
        <v>5695.4191032441704</v>
      </c>
      <c r="F258">
        <v>5693.4901654026298</v>
      </c>
      <c r="G258">
        <v>5694.21548475291</v>
      </c>
      <c r="H258">
        <v>5693.9374310717903</v>
      </c>
      <c r="I258">
        <v>5695.96061795268</v>
      </c>
      <c r="J258">
        <v>5693.7341551119698</v>
      </c>
      <c r="K258">
        <v>5695.0610971620199</v>
      </c>
      <c r="L258">
        <v>5694.3409379821596</v>
      </c>
      <c r="M258">
        <v>5698.6433861692303</v>
      </c>
      <c r="N258">
        <v>5695.1394855270501</v>
      </c>
      <c r="O258">
        <v>5695.6472568559002</v>
      </c>
      <c r="P258">
        <v>5693.4494226490597</v>
      </c>
      <c r="Q258">
        <v>5694.7062939247398</v>
      </c>
      <c r="R258">
        <v>5695.0861262563603</v>
      </c>
      <c r="S258">
        <v>5693.74843680085</v>
      </c>
      <c r="T258">
        <v>5694.9356481218601</v>
      </c>
      <c r="U258">
        <v>5695.2398432073496</v>
      </c>
      <c r="V258">
        <v>5695.7381854709902</v>
      </c>
      <c r="W258">
        <v>5693.7203006568698</v>
      </c>
      <c r="X258">
        <v>5694.4553336935996</v>
      </c>
      <c r="Y258">
        <v>5692.8662174842502</v>
      </c>
      <c r="Z258">
        <v>5694.4380490269696</v>
      </c>
      <c r="AA258">
        <v>5694.8421251853497</v>
      </c>
      <c r="AB258">
        <v>5693.4294432635297</v>
      </c>
      <c r="AC258">
        <v>5696.8150646456897</v>
      </c>
      <c r="AD258">
        <v>5694.1563035477802</v>
      </c>
      <c r="AE258">
        <f t="shared" si="6"/>
        <v>5694.6340865893453</v>
      </c>
      <c r="AF258">
        <f t="shared" si="7"/>
        <v>1.1854711555165087</v>
      </c>
      <c r="AJ258">
        <v>5700</v>
      </c>
      <c r="AK258">
        <v>28.793026730643788</v>
      </c>
    </row>
    <row r="259" spans="1:37" x14ac:dyDescent="0.2">
      <c r="A259">
        <v>5693.9373490789603</v>
      </c>
      <c r="B259">
        <v>5695.88269330004</v>
      </c>
      <c r="C259">
        <v>5694.22573280711</v>
      </c>
      <c r="D259">
        <v>5694.9118216986799</v>
      </c>
      <c r="E259">
        <v>5695.7805914664596</v>
      </c>
      <c r="F259">
        <v>5694.4620480549502</v>
      </c>
      <c r="G259">
        <v>5695.1732887120697</v>
      </c>
      <c r="H259">
        <v>5694.8928863356496</v>
      </c>
      <c r="I259">
        <v>5696.1245197328999</v>
      </c>
      <c r="J259">
        <v>5694.7035852264898</v>
      </c>
      <c r="K259">
        <v>5695.3894730289803</v>
      </c>
      <c r="L259">
        <v>5694.6541974328502</v>
      </c>
      <c r="M259">
        <v>5697.8739155926996</v>
      </c>
      <c r="N259">
        <v>5696.1147288310804</v>
      </c>
      <c r="O259">
        <v>5695.9573147303599</v>
      </c>
      <c r="P259">
        <v>5694.3879443936303</v>
      </c>
      <c r="Q259">
        <v>5695.6932982456801</v>
      </c>
      <c r="R259">
        <v>5696.0676866712101</v>
      </c>
      <c r="S259">
        <v>5694.6888297850101</v>
      </c>
      <c r="T259">
        <v>5695.8840086181599</v>
      </c>
      <c r="U259">
        <v>5695.4835512175896</v>
      </c>
      <c r="V259">
        <v>5696.0397885394696</v>
      </c>
      <c r="W259">
        <v>5694.0443367666703</v>
      </c>
      <c r="X259">
        <v>5695.4087887177602</v>
      </c>
      <c r="Y259">
        <v>5693.77452410763</v>
      </c>
      <c r="Z259">
        <v>5694.7621693254996</v>
      </c>
      <c r="AA259">
        <v>5695.1590706612196</v>
      </c>
      <c r="AB259">
        <v>5694.3775139484997</v>
      </c>
      <c r="AC259">
        <v>5696.3908680197701</v>
      </c>
      <c r="AD259">
        <v>5695.0975702657597</v>
      </c>
      <c r="AE259">
        <f t="shared" ref="AE259:AE322" si="8">AVERAGE(A259:AD259)</f>
        <v>5695.2448031770955</v>
      </c>
      <c r="AF259">
        <f t="shared" ref="AF259:AF322" si="9">STDEV(A259:AD259)</f>
        <v>0.88831936796709032</v>
      </c>
      <c r="AJ259">
        <v>5650</v>
      </c>
      <c r="AK259">
        <v>2047.0922145341103</v>
      </c>
    </row>
    <row r="260" spans="1:37" x14ac:dyDescent="0.2">
      <c r="A260">
        <v>5647.9196454804396</v>
      </c>
      <c r="B260">
        <v>5650.6065282997697</v>
      </c>
      <c r="C260">
        <v>5648.9855177461804</v>
      </c>
      <c r="D260">
        <v>5649.6301595649702</v>
      </c>
      <c r="E260">
        <v>5649.8443099965898</v>
      </c>
      <c r="F260">
        <v>5649.2145704391196</v>
      </c>
      <c r="G260">
        <v>5649.9051077812601</v>
      </c>
      <c r="H260">
        <v>5649.6245121143702</v>
      </c>
      <c r="I260">
        <v>5650.1234269979605</v>
      </c>
      <c r="J260">
        <v>5649.4513914259396</v>
      </c>
      <c r="K260">
        <v>5649.4188412408002</v>
      </c>
      <c r="L260">
        <v>5648.6729570628304</v>
      </c>
      <c r="M260">
        <v>5650.68868295838</v>
      </c>
      <c r="N260">
        <v>5651.5100773453296</v>
      </c>
      <c r="O260">
        <v>5649.9622073236596</v>
      </c>
      <c r="P260">
        <v>5649.1044287466002</v>
      </c>
      <c r="Q260">
        <v>5650.45272933462</v>
      </c>
      <c r="R260">
        <v>5651.3112101577699</v>
      </c>
      <c r="S260">
        <v>5649.4043162562702</v>
      </c>
      <c r="T260">
        <v>5650.5990447709501</v>
      </c>
      <c r="U260">
        <v>5649.4187381496304</v>
      </c>
      <c r="V260">
        <v>5650.0353514805702</v>
      </c>
      <c r="W260">
        <v>5648.0806329561001</v>
      </c>
      <c r="X260">
        <v>5650.1333324341404</v>
      </c>
      <c r="Y260">
        <v>5648.4621999382298</v>
      </c>
      <c r="Z260">
        <v>5648.7926825049099</v>
      </c>
      <c r="AA260">
        <v>5649.1778786631403</v>
      </c>
      <c r="AB260">
        <v>5649.1053494459102</v>
      </c>
      <c r="AC260">
        <v>5650.4715832088395</v>
      </c>
      <c r="AD260">
        <v>5649.8118539042498</v>
      </c>
      <c r="AE260">
        <f t="shared" si="8"/>
        <v>5649.6639755909855</v>
      </c>
      <c r="AF260">
        <f t="shared" si="9"/>
        <v>0.86051042896778707</v>
      </c>
      <c r="AJ260">
        <v>5675</v>
      </c>
      <c r="AK260">
        <v>641.91413285417843</v>
      </c>
    </row>
    <row r="261" spans="1:37" x14ac:dyDescent="0.2">
      <c r="A261">
        <v>5673.0332840254296</v>
      </c>
      <c r="B261">
        <v>5674.6685330343798</v>
      </c>
      <c r="C261">
        <v>5673.0085586457999</v>
      </c>
      <c r="D261">
        <v>5673.70653124828</v>
      </c>
      <c r="E261">
        <v>5674.8313109905603</v>
      </c>
      <c r="F261">
        <v>5673.2459880948199</v>
      </c>
      <c r="G261">
        <v>5673.9608215793696</v>
      </c>
      <c r="H261">
        <v>5673.6824738408304</v>
      </c>
      <c r="I261">
        <v>5675.1986999892197</v>
      </c>
      <c r="J261">
        <v>5673.4877377775701</v>
      </c>
      <c r="K261">
        <v>5674.4564313107103</v>
      </c>
      <c r="L261">
        <v>5673.7305441733697</v>
      </c>
      <c r="M261">
        <v>5677.4202805625901</v>
      </c>
      <c r="N261">
        <v>5674.89109576173</v>
      </c>
      <c r="O261">
        <v>5675.0302996561004</v>
      </c>
      <c r="P261">
        <v>5673.1869549880203</v>
      </c>
      <c r="Q261">
        <v>5674.4660028256403</v>
      </c>
      <c r="R261">
        <v>5674.8414278342298</v>
      </c>
      <c r="S261">
        <v>5673.4859751194399</v>
      </c>
      <c r="T261">
        <v>5674.6732026172003</v>
      </c>
      <c r="U261">
        <v>5674.5877720644903</v>
      </c>
      <c r="V261">
        <v>5675.1161577387502</v>
      </c>
      <c r="W261">
        <v>5673.1180515825899</v>
      </c>
      <c r="X261">
        <v>5674.19745213236</v>
      </c>
      <c r="Y261">
        <v>5672.5892420033097</v>
      </c>
      <c r="Z261">
        <v>5673.8332304997803</v>
      </c>
      <c r="AA261">
        <v>5674.2319283684601</v>
      </c>
      <c r="AB261">
        <v>5673.1722450609996</v>
      </c>
      <c r="AC261">
        <v>5675.7888079987197</v>
      </c>
      <c r="AD261">
        <v>5673.8927147017102</v>
      </c>
      <c r="AE261">
        <f t="shared" si="8"/>
        <v>5674.1844585408826</v>
      </c>
      <c r="AF261">
        <f t="shared" si="9"/>
        <v>1.0001032428680283</v>
      </c>
      <c r="AJ261">
        <v>5375</v>
      </c>
      <c r="AK261">
        <v>89511.340232401097</v>
      </c>
    </row>
    <row r="262" spans="1:37" x14ac:dyDescent="0.2">
      <c r="A262">
        <v>5380.8112724928496</v>
      </c>
      <c r="B262">
        <v>5394.7508299225801</v>
      </c>
      <c r="C262">
        <v>5387.5606755976496</v>
      </c>
      <c r="D262">
        <v>5389.7556178935702</v>
      </c>
      <c r="E262">
        <v>5383.1257400067198</v>
      </c>
      <c r="F262">
        <v>5388.4758722799697</v>
      </c>
      <c r="G262">
        <v>5391.4582976663196</v>
      </c>
      <c r="H262">
        <v>5390.0709182986902</v>
      </c>
      <c r="I262">
        <v>5383.0799282934304</v>
      </c>
      <c r="J262">
        <v>5389.5345504115703</v>
      </c>
      <c r="K262">
        <v>5382.5237894517004</v>
      </c>
      <c r="L262">
        <v>5381.7351069374599</v>
      </c>
      <c r="M262">
        <v>5383.7074508005198</v>
      </c>
      <c r="N262">
        <v>5396.4487620899499</v>
      </c>
      <c r="O262">
        <v>5382.9516857385897</v>
      </c>
      <c r="P262">
        <v>5387.0839591677995</v>
      </c>
      <c r="Q262">
        <v>5394.8052058052499</v>
      </c>
      <c r="R262">
        <v>5396.4185946023599</v>
      </c>
      <c r="S262">
        <v>5388.4974530510999</v>
      </c>
      <c r="T262">
        <v>5394.4546520447602</v>
      </c>
      <c r="U262">
        <v>5382.0746510195504</v>
      </c>
      <c r="V262">
        <v>5382.9905917877404</v>
      </c>
      <c r="W262">
        <v>5381.2425318818796</v>
      </c>
      <c r="X262">
        <v>5392.3714313625596</v>
      </c>
      <c r="Y262">
        <v>5384.8008071395298</v>
      </c>
      <c r="Z262">
        <v>5381.9203920219497</v>
      </c>
      <c r="AA262">
        <v>5382.2373879175602</v>
      </c>
      <c r="AB262">
        <v>5387.4183914801197</v>
      </c>
      <c r="AC262">
        <v>5383.8866468984097</v>
      </c>
      <c r="AD262">
        <v>5390.5846982620596</v>
      </c>
      <c r="AE262">
        <f t="shared" si="8"/>
        <v>5387.2259297441387</v>
      </c>
      <c r="AF262">
        <f t="shared" si="9"/>
        <v>4.9935457860114703</v>
      </c>
      <c r="AJ262">
        <v>5450</v>
      </c>
      <c r="AK262">
        <v>3940.5838964878053</v>
      </c>
    </row>
    <row r="263" spans="1:37" x14ac:dyDescent="0.2">
      <c r="A263">
        <v>5459.1450916596496</v>
      </c>
      <c r="B263">
        <v>5460.0895181795004</v>
      </c>
      <c r="C263">
        <v>5458.4730993593203</v>
      </c>
      <c r="D263">
        <v>5459.1747423052002</v>
      </c>
      <c r="E263">
        <v>5460.7956398093102</v>
      </c>
      <c r="F263">
        <v>5458.7053958734996</v>
      </c>
      <c r="G263">
        <v>5459.4065762802202</v>
      </c>
      <c r="H263">
        <v>5459.1409279986701</v>
      </c>
      <c r="I263">
        <v>5461.7912931016999</v>
      </c>
      <c r="J263">
        <v>5458.9403016443603</v>
      </c>
      <c r="K263">
        <v>5460.4652551464596</v>
      </c>
      <c r="L263">
        <v>5459.7807540335598</v>
      </c>
      <c r="M263">
        <v>5464.3330330851304</v>
      </c>
      <c r="N263">
        <v>5460.2855914161701</v>
      </c>
      <c r="O263">
        <v>5461.0346226899501</v>
      </c>
      <c r="P263">
        <v>5458.6795855617802</v>
      </c>
      <c r="Q263">
        <v>5459.8655226441097</v>
      </c>
      <c r="R263">
        <v>5460.2319075740497</v>
      </c>
      <c r="S263">
        <v>5458.9654038038598</v>
      </c>
      <c r="T263">
        <v>5460.1006943769098</v>
      </c>
      <c r="U263">
        <v>5460.6701832633398</v>
      </c>
      <c r="V263">
        <v>5461.4160998474899</v>
      </c>
      <c r="W263">
        <v>5459.1815601334201</v>
      </c>
      <c r="X263">
        <v>5459.6381413962299</v>
      </c>
      <c r="Y263">
        <v>5458.1322518144098</v>
      </c>
      <c r="Z263">
        <v>5459.8697173671299</v>
      </c>
      <c r="AA263">
        <v>5460.2598681869404</v>
      </c>
      <c r="AB263">
        <v>5458.6568194375895</v>
      </c>
      <c r="AC263">
        <v>5462.4442937784497</v>
      </c>
      <c r="AD263">
        <v>5459.3564053580603</v>
      </c>
      <c r="AE263">
        <f t="shared" si="8"/>
        <v>5459.9676765708828</v>
      </c>
      <c r="AF263">
        <f t="shared" si="9"/>
        <v>1.3072699113130086</v>
      </c>
      <c r="AJ263">
        <v>5350</v>
      </c>
      <c r="AK263">
        <v>12092.889890398277</v>
      </c>
    </row>
    <row r="264" spans="1:37" x14ac:dyDescent="0.2">
      <c r="A264">
        <v>5347.5410801522903</v>
      </c>
      <c r="B264">
        <v>5352.8622346048596</v>
      </c>
      <c r="C264">
        <v>5349.5749172489104</v>
      </c>
      <c r="D264">
        <v>5350.1382995856302</v>
      </c>
      <c r="E264">
        <v>5349.4904737029801</v>
      </c>
      <c r="F264">
        <v>5349.7838536354102</v>
      </c>
      <c r="G264">
        <v>5350.4192496942796</v>
      </c>
      <c r="H264">
        <v>5350.1505733635404</v>
      </c>
      <c r="I264">
        <v>5349.6726843923298</v>
      </c>
      <c r="J264">
        <v>5350.0044103445498</v>
      </c>
      <c r="K264">
        <v>5349.0371793797103</v>
      </c>
      <c r="L264">
        <v>5348.30959034433</v>
      </c>
      <c r="M264">
        <v>5350.2311982087604</v>
      </c>
      <c r="N264">
        <v>5354.19017223846</v>
      </c>
      <c r="O264">
        <v>5349.5263810726601</v>
      </c>
      <c r="P264">
        <v>5349.6322063187699</v>
      </c>
      <c r="Q264">
        <v>5352.3522163594298</v>
      </c>
      <c r="R264">
        <v>5354.04598486536</v>
      </c>
      <c r="S264">
        <v>5349.9169819243798</v>
      </c>
      <c r="T264">
        <v>5352.7646132508999</v>
      </c>
      <c r="U264">
        <v>5348.9155921419697</v>
      </c>
      <c r="V264">
        <v>5349.5854870318299</v>
      </c>
      <c r="W264">
        <v>5347.7663077341103</v>
      </c>
      <c r="X264">
        <v>5350.6274103177402</v>
      </c>
      <c r="Y264">
        <v>5348.9794499702703</v>
      </c>
      <c r="Z264">
        <v>5348.4404512589599</v>
      </c>
      <c r="AA264">
        <v>5348.7931724964001</v>
      </c>
      <c r="AB264">
        <v>5349.6489499182499</v>
      </c>
      <c r="AC264">
        <v>5350.1274780575604</v>
      </c>
      <c r="AD264">
        <v>5350.3075118725201</v>
      </c>
      <c r="AE264">
        <f t="shared" si="8"/>
        <v>5350.0945370495729</v>
      </c>
      <c r="AF264">
        <f t="shared" si="9"/>
        <v>1.6398620760812512</v>
      </c>
      <c r="AJ264">
        <v>5325</v>
      </c>
      <c r="AK264">
        <v>629.73578973238511</v>
      </c>
    </row>
    <row r="265" spans="1:37" x14ac:dyDescent="0.2">
      <c r="A265">
        <v>5327.8648868926502</v>
      </c>
      <c r="B265">
        <v>5330.1292511375104</v>
      </c>
      <c r="C265">
        <v>5328.5920774526203</v>
      </c>
      <c r="D265">
        <v>5329.2129864079598</v>
      </c>
      <c r="E265">
        <v>5329.6460758075</v>
      </c>
      <c r="F265">
        <v>5328.8101237927904</v>
      </c>
      <c r="G265">
        <v>5329.46677953997</v>
      </c>
      <c r="H265">
        <v>5329.2029462184801</v>
      </c>
      <c r="I265">
        <v>5329.9315514207201</v>
      </c>
      <c r="J265">
        <v>5329.0345137647901</v>
      </c>
      <c r="K265">
        <v>5329.2581859906204</v>
      </c>
      <c r="L265">
        <v>5328.5604492581797</v>
      </c>
      <c r="M265">
        <v>5330.8674139581199</v>
      </c>
      <c r="N265">
        <v>5330.3694289443301</v>
      </c>
      <c r="O265">
        <v>5329.7777961969496</v>
      </c>
      <c r="P265">
        <v>5328.7192430042096</v>
      </c>
      <c r="Q265">
        <v>5329.9720901547198</v>
      </c>
      <c r="R265">
        <v>5330.3189351060801</v>
      </c>
      <c r="S265">
        <v>5329.0016987986501</v>
      </c>
      <c r="T265">
        <v>5330.12539041127</v>
      </c>
      <c r="U265">
        <v>5329.2913369377602</v>
      </c>
      <c r="V265">
        <v>5329.8497994893396</v>
      </c>
      <c r="W265">
        <v>5327.9971227743299</v>
      </c>
      <c r="X265">
        <v>5329.68404957244</v>
      </c>
      <c r="Y265">
        <v>5328.1254796326602</v>
      </c>
      <c r="Z265">
        <v>5328.6688197754602</v>
      </c>
      <c r="AA265">
        <v>5329.0352782296604</v>
      </c>
      <c r="AB265">
        <v>5328.7160150422396</v>
      </c>
      <c r="AC265">
        <v>5330.2261447541496</v>
      </c>
      <c r="AD265">
        <v>5329.3852577791204</v>
      </c>
      <c r="AE265">
        <f t="shared" si="8"/>
        <v>5329.3280376081775</v>
      </c>
      <c r="AF265">
        <f t="shared" si="9"/>
        <v>0.74913578336443998</v>
      </c>
      <c r="AJ265">
        <v>5225</v>
      </c>
      <c r="AK265">
        <v>10884.339431173301</v>
      </c>
    </row>
    <row r="266" spans="1:37" x14ac:dyDescent="0.2">
      <c r="A266">
        <v>5226.6604049047601</v>
      </c>
      <c r="B266">
        <v>5231.7181361910698</v>
      </c>
      <c r="C266">
        <v>5228.60116731997</v>
      </c>
      <c r="D266">
        <v>5229.1539688532803</v>
      </c>
      <c r="E266">
        <v>5228.5598770451797</v>
      </c>
      <c r="F266">
        <v>5228.8057685315298</v>
      </c>
      <c r="G266">
        <v>5229.4276164253297</v>
      </c>
      <c r="H266">
        <v>5229.1651459245204</v>
      </c>
      <c r="I266">
        <v>5228.7417552074103</v>
      </c>
      <c r="J266">
        <v>5229.0215088963596</v>
      </c>
      <c r="K266">
        <v>5228.1191784574003</v>
      </c>
      <c r="L266">
        <v>5227.4090095980901</v>
      </c>
      <c r="M266">
        <v>5229.2865660567904</v>
      </c>
      <c r="N266">
        <v>5233.0098053186402</v>
      </c>
      <c r="O266">
        <v>5228.5984611641898</v>
      </c>
      <c r="P266">
        <v>5228.65970636166</v>
      </c>
      <c r="Q266">
        <v>5231.20976465887</v>
      </c>
      <c r="R266">
        <v>5232.8668776981704</v>
      </c>
      <c r="S266">
        <v>5228.9380329098603</v>
      </c>
      <c r="T266">
        <v>5231.6256944633196</v>
      </c>
      <c r="U266">
        <v>5228.0058920527699</v>
      </c>
      <c r="V266">
        <v>5228.6566659255104</v>
      </c>
      <c r="W266">
        <v>5226.8771762947799</v>
      </c>
      <c r="X266">
        <v>5229.6314581323304</v>
      </c>
      <c r="Y266">
        <v>5228.0237677088498</v>
      </c>
      <c r="Z266">
        <v>5227.5360845507603</v>
      </c>
      <c r="AA266">
        <v>5227.8814045766203</v>
      </c>
      <c r="AB266">
        <v>5228.6753147986801</v>
      </c>
      <c r="AC266">
        <v>5229.18049551271</v>
      </c>
      <c r="AD266">
        <v>5229.3194718792201</v>
      </c>
      <c r="AE266">
        <f t="shared" si="8"/>
        <v>5229.1122059139543</v>
      </c>
      <c r="AF266">
        <f t="shared" si="9"/>
        <v>1.5564449067658297</v>
      </c>
      <c r="AJ266">
        <v>5350</v>
      </c>
      <c r="AK266">
        <v>14613.858758990184</v>
      </c>
    </row>
    <row r="267" spans="1:37" x14ac:dyDescent="0.2">
      <c r="A267">
        <v>5347.4789555998696</v>
      </c>
      <c r="B267">
        <v>5347.5372392129802</v>
      </c>
      <c r="C267">
        <v>5345.9273582383703</v>
      </c>
      <c r="D267">
        <v>5346.6561296351902</v>
      </c>
      <c r="E267">
        <v>5349.1693354887002</v>
      </c>
      <c r="F267">
        <v>5346.1594921818196</v>
      </c>
      <c r="G267">
        <v>5346.86558700765</v>
      </c>
      <c r="H267">
        <v>5346.6085834579599</v>
      </c>
      <c r="I267">
        <v>5351.5024845214602</v>
      </c>
      <c r="J267">
        <v>5346.3926931992601</v>
      </c>
      <c r="K267">
        <v>5348.7036546565796</v>
      </c>
      <c r="L267">
        <v>5348.0527529882102</v>
      </c>
      <c r="M267">
        <v>5353.8941476537302</v>
      </c>
      <c r="N267">
        <v>5347.7039282748401</v>
      </c>
      <c r="O267">
        <v>5350.6661788945503</v>
      </c>
      <c r="P267">
        <v>5346.1775121432202</v>
      </c>
      <c r="Q267">
        <v>5347.2768740663396</v>
      </c>
      <c r="R267">
        <v>5347.6430549918396</v>
      </c>
      <c r="S267">
        <v>5346.4540362500502</v>
      </c>
      <c r="T267">
        <v>5347.5567300495904</v>
      </c>
      <c r="U267">
        <v>5349.3056839361398</v>
      </c>
      <c r="V267">
        <v>5351.1708132836202</v>
      </c>
      <c r="W267">
        <v>5347.4530539643602</v>
      </c>
      <c r="X267">
        <v>5347.0970757139703</v>
      </c>
      <c r="Y267">
        <v>5345.67950928355</v>
      </c>
      <c r="Z267">
        <v>5348.1270113769797</v>
      </c>
      <c r="AA267">
        <v>5348.5174989224997</v>
      </c>
      <c r="AB267">
        <v>5346.1441562644604</v>
      </c>
      <c r="AC267">
        <v>5351.6066137009602</v>
      </c>
      <c r="AD267">
        <v>5346.8379275764701</v>
      </c>
      <c r="AE267">
        <f t="shared" si="8"/>
        <v>5348.0122024178409</v>
      </c>
      <c r="AF267">
        <f t="shared" si="9"/>
        <v>1.9891866887668503</v>
      </c>
      <c r="AJ267">
        <v>5450</v>
      </c>
      <c r="AK267">
        <v>10401.510855659468</v>
      </c>
    </row>
    <row r="268" spans="1:37" x14ac:dyDescent="0.2">
      <c r="A268">
        <v>5436.9870599299802</v>
      </c>
      <c r="B268">
        <v>5437.3756518789196</v>
      </c>
      <c r="C268">
        <v>5435.7489449087197</v>
      </c>
      <c r="D268">
        <v>5436.47413150578</v>
      </c>
      <c r="E268">
        <v>5438.5611748811698</v>
      </c>
      <c r="F268">
        <v>5435.9833141563704</v>
      </c>
      <c r="G268">
        <v>5436.6937816129102</v>
      </c>
      <c r="H268">
        <v>5436.4312324094799</v>
      </c>
      <c r="I268">
        <v>5440.5339151056796</v>
      </c>
      <c r="J268">
        <v>5436.2192444886496</v>
      </c>
      <c r="K268">
        <v>5438.2583384336904</v>
      </c>
      <c r="L268">
        <v>5437.5890563292096</v>
      </c>
      <c r="M268">
        <v>5443.0027667578397</v>
      </c>
      <c r="N268">
        <v>5437.5548322028499</v>
      </c>
      <c r="O268">
        <v>5439.6928234777897</v>
      </c>
      <c r="P268">
        <v>5435.9851014317301</v>
      </c>
      <c r="Q268">
        <v>5437.1266066323496</v>
      </c>
      <c r="R268">
        <v>5437.49611296895</v>
      </c>
      <c r="S268">
        <v>5436.2676736227704</v>
      </c>
      <c r="T268">
        <v>5437.3923153880696</v>
      </c>
      <c r="U268">
        <v>5438.53183279122</v>
      </c>
      <c r="V268">
        <v>5440.1822838442804</v>
      </c>
      <c r="W268">
        <v>5436.9840659256997</v>
      </c>
      <c r="X268">
        <v>5436.9274648230803</v>
      </c>
      <c r="Y268">
        <v>5435.4643055236102</v>
      </c>
      <c r="Z268">
        <v>5437.6693574781202</v>
      </c>
      <c r="AA268">
        <v>5438.0633068306997</v>
      </c>
      <c r="AB268">
        <v>5435.9552740868103</v>
      </c>
      <c r="AC268">
        <v>5440.8428896556798</v>
      </c>
      <c r="AD268">
        <v>5436.6574526027198</v>
      </c>
      <c r="AE268">
        <f t="shared" si="8"/>
        <v>5437.6217437228288</v>
      </c>
      <c r="AF268">
        <f t="shared" si="9"/>
        <v>1.7347366415292635</v>
      </c>
      <c r="AJ268">
        <v>5600</v>
      </c>
      <c r="AK268">
        <v>26366.698111614689</v>
      </c>
    </row>
    <row r="269" spans="1:37" x14ac:dyDescent="0.2">
      <c r="A269">
        <v>5586.0135215801802</v>
      </c>
      <c r="B269">
        <v>5585.52999701103</v>
      </c>
      <c r="C269">
        <v>5583.8314616342104</v>
      </c>
      <c r="D269">
        <v>5584.6188944104897</v>
      </c>
      <c r="E269">
        <v>5588.4596289247002</v>
      </c>
      <c r="F269">
        <v>5584.07643916496</v>
      </c>
      <c r="G269">
        <v>5584.8266754737897</v>
      </c>
      <c r="H269">
        <v>5584.5603264749197</v>
      </c>
      <c r="I269">
        <v>5591.1162709862901</v>
      </c>
      <c r="J269">
        <v>5584.32197222784</v>
      </c>
      <c r="K269">
        <v>5587.2495607288702</v>
      </c>
      <c r="L269">
        <v>5586.5820998205299</v>
      </c>
      <c r="M269">
        <v>5593.5534781966699</v>
      </c>
      <c r="N269">
        <v>5585.6879280557596</v>
      </c>
      <c r="O269">
        <v>5590.2277632554697</v>
      </c>
      <c r="P269">
        <v>5584.1228093222599</v>
      </c>
      <c r="Q269">
        <v>5585.2317932701299</v>
      </c>
      <c r="R269">
        <v>5585.6190310314596</v>
      </c>
      <c r="S269">
        <v>5584.4090373096496</v>
      </c>
      <c r="T269">
        <v>5585.5553320940498</v>
      </c>
      <c r="U269">
        <v>5589.0740814335704</v>
      </c>
      <c r="V269">
        <v>5590.7956500010696</v>
      </c>
      <c r="W269">
        <v>5585.9480651245804</v>
      </c>
      <c r="X269">
        <v>5585.0710344508598</v>
      </c>
      <c r="Y269">
        <v>5583.6264101407296</v>
      </c>
      <c r="Z269">
        <v>5586.6519827777702</v>
      </c>
      <c r="AA269">
        <v>5587.06474961407</v>
      </c>
      <c r="AB269">
        <v>5584.0814990031004</v>
      </c>
      <c r="AC269">
        <v>5590.89021341839</v>
      </c>
      <c r="AD269">
        <v>5584.8114598142001</v>
      </c>
      <c r="AE269">
        <f t="shared" si="8"/>
        <v>5586.4536388917213</v>
      </c>
      <c r="AF269">
        <f t="shared" si="9"/>
        <v>2.6015738037481042</v>
      </c>
      <c r="AJ269">
        <v>5550</v>
      </c>
      <c r="AK269">
        <v>1328.8677884480167</v>
      </c>
    </row>
    <row r="270" spans="1:37" x14ac:dyDescent="0.2">
      <c r="A270">
        <v>5540.1479465955299</v>
      </c>
      <c r="B270">
        <v>5542.6602701761303</v>
      </c>
      <c r="C270">
        <v>5541.06653579678</v>
      </c>
      <c r="D270">
        <v>5541.7047127342403</v>
      </c>
      <c r="E270">
        <v>5542.0201828335803</v>
      </c>
      <c r="F270">
        <v>5541.2921285044604</v>
      </c>
      <c r="G270">
        <v>5541.9718700830799</v>
      </c>
      <c r="H270">
        <v>5541.6970192110502</v>
      </c>
      <c r="I270">
        <v>5542.3040957998801</v>
      </c>
      <c r="J270">
        <v>5541.5248819327498</v>
      </c>
      <c r="K270">
        <v>5541.6089894795496</v>
      </c>
      <c r="L270">
        <v>5540.8800161209001</v>
      </c>
      <c r="M270">
        <v>5543.0283826109198</v>
      </c>
      <c r="N270">
        <v>5543.26732088272</v>
      </c>
      <c r="O270">
        <v>5542.1451873071901</v>
      </c>
      <c r="P270">
        <v>5541.1900187487299</v>
      </c>
      <c r="Q270">
        <v>5542.5039088895001</v>
      </c>
      <c r="R270">
        <v>5543.0666969602598</v>
      </c>
      <c r="S270">
        <v>5541.4839956081796</v>
      </c>
      <c r="T270">
        <v>5542.6543984493801</v>
      </c>
      <c r="U270">
        <v>5541.6240413890901</v>
      </c>
      <c r="V270">
        <v>5542.2182924024301</v>
      </c>
      <c r="W270">
        <v>5540.2969002213604</v>
      </c>
      <c r="X270">
        <v>5542.1966519417601</v>
      </c>
      <c r="Y270">
        <v>5540.5655549715002</v>
      </c>
      <c r="Z270">
        <v>5540.9953621959303</v>
      </c>
      <c r="AA270">
        <v>5541.3746269428502</v>
      </c>
      <c r="AB270">
        <v>5541.1890414534901</v>
      </c>
      <c r="AC270">
        <v>5542.6301660316203</v>
      </c>
      <c r="AD270">
        <v>5541.8833325187197</v>
      </c>
      <c r="AE270">
        <f t="shared" si="8"/>
        <v>5541.7730842931196</v>
      </c>
      <c r="AF270">
        <f t="shared" si="9"/>
        <v>0.8026062740381813</v>
      </c>
      <c r="AJ270">
        <v>5650</v>
      </c>
      <c r="AK270">
        <v>11713.065283424194</v>
      </c>
    </row>
    <row r="271" spans="1:37" x14ac:dyDescent="0.2">
      <c r="A271">
        <v>5644.7288922543103</v>
      </c>
      <c r="B271">
        <v>5645.0953264803002</v>
      </c>
      <c r="C271">
        <v>5643.4053302114498</v>
      </c>
      <c r="D271">
        <v>5644.1599975749796</v>
      </c>
      <c r="E271">
        <v>5646.3584837307299</v>
      </c>
      <c r="F271">
        <v>5643.6488453320699</v>
      </c>
      <c r="G271">
        <v>5644.3872884229804</v>
      </c>
      <c r="H271">
        <v>5644.1148451173904</v>
      </c>
      <c r="I271">
        <v>5648.4723872679297</v>
      </c>
      <c r="J271">
        <v>5643.8939225501099</v>
      </c>
      <c r="K271">
        <v>5646.04581871563</v>
      </c>
      <c r="L271">
        <v>5645.3518028019198</v>
      </c>
      <c r="M271">
        <v>5651.0313898079103</v>
      </c>
      <c r="N271">
        <v>5645.2802667708602</v>
      </c>
      <c r="O271">
        <v>5647.5981155485397</v>
      </c>
      <c r="P271">
        <v>5643.6525534819002</v>
      </c>
      <c r="Q271">
        <v>5644.83501102022</v>
      </c>
      <c r="R271">
        <v>5645.2189489696702</v>
      </c>
      <c r="S271">
        <v>5643.9457699702798</v>
      </c>
      <c r="T271">
        <v>5645.1129867875297</v>
      </c>
      <c r="U271">
        <v>5646.3344318946502</v>
      </c>
      <c r="V271">
        <v>5648.1088923397301</v>
      </c>
      <c r="W271">
        <v>5644.7231568010002</v>
      </c>
      <c r="X271">
        <v>5644.6300946613601</v>
      </c>
      <c r="Y271">
        <v>5643.1134850880699</v>
      </c>
      <c r="Z271">
        <v>5645.4346271508703</v>
      </c>
      <c r="AA271">
        <v>5645.8439794959804</v>
      </c>
      <c r="AB271">
        <v>5643.6211210104802</v>
      </c>
      <c r="AC271">
        <v>5648.7703245574603</v>
      </c>
      <c r="AD271">
        <v>5644.3504905044601</v>
      </c>
      <c r="AE271">
        <f t="shared" si="8"/>
        <v>5645.3756195440255</v>
      </c>
      <c r="AF271">
        <f t="shared" si="9"/>
        <v>1.8317719077118446</v>
      </c>
      <c r="AJ271">
        <v>5850</v>
      </c>
      <c r="AK271">
        <v>41871.137076991385</v>
      </c>
    </row>
    <row r="272" spans="1:37" x14ac:dyDescent="0.2">
      <c r="A272">
        <v>5834.1633177874501</v>
      </c>
      <c r="B272">
        <v>5833.1169768527398</v>
      </c>
      <c r="C272">
        <v>5831.3261062788897</v>
      </c>
      <c r="D272">
        <v>5832.1746001668498</v>
      </c>
      <c r="E272">
        <v>5837.3958839039497</v>
      </c>
      <c r="F272">
        <v>5831.5841559036598</v>
      </c>
      <c r="G272">
        <v>5832.3806933124497</v>
      </c>
      <c r="H272">
        <v>5832.1046927164298</v>
      </c>
      <c r="I272">
        <v>5840.3879329247202</v>
      </c>
      <c r="J272">
        <v>5831.8425027712701</v>
      </c>
      <c r="K272">
        <v>5836.1089303381495</v>
      </c>
      <c r="L272">
        <v>5834.7264197416798</v>
      </c>
      <c r="M272">
        <v>5842.8729575989601</v>
      </c>
      <c r="N272">
        <v>5833.2656350655898</v>
      </c>
      <c r="O272">
        <v>5839.4455460690797</v>
      </c>
      <c r="P272">
        <v>5831.6602309788204</v>
      </c>
      <c r="Q272">
        <v>5832.7790815825001</v>
      </c>
      <c r="R272">
        <v>5833.1883233379704</v>
      </c>
      <c r="S272">
        <v>5831.9562192249796</v>
      </c>
      <c r="T272">
        <v>5833.14810065457</v>
      </c>
      <c r="U272">
        <v>5838.5074084543003</v>
      </c>
      <c r="V272">
        <v>5840.0812088123803</v>
      </c>
      <c r="W272">
        <v>5834.05699133903</v>
      </c>
      <c r="X272">
        <v>5832.6381589759903</v>
      </c>
      <c r="Y272">
        <v>5831.1653663249899</v>
      </c>
      <c r="Z272">
        <v>5834.7920590753602</v>
      </c>
      <c r="AA272">
        <v>5835.2277304428599</v>
      </c>
      <c r="AB272">
        <v>5831.6110052178501</v>
      </c>
      <c r="AC272">
        <v>5839.8199903881005</v>
      </c>
      <c r="AD272">
        <v>5832.3785375561802</v>
      </c>
      <c r="AE272">
        <f t="shared" si="8"/>
        <v>5834.5302254599246</v>
      </c>
      <c r="AF272">
        <f t="shared" si="9"/>
        <v>3.2687448151192497</v>
      </c>
      <c r="AJ272">
        <v>5900</v>
      </c>
      <c r="AK272">
        <v>4286.291378328302</v>
      </c>
    </row>
    <row r="273" spans="1:37" x14ac:dyDescent="0.2">
      <c r="A273">
        <v>5884.37034555635</v>
      </c>
      <c r="B273">
        <v>5885.4698918182303</v>
      </c>
      <c r="C273">
        <v>5883.7300441958996</v>
      </c>
      <c r="D273">
        <v>5884.4824466166201</v>
      </c>
      <c r="E273">
        <v>5886.1597757868203</v>
      </c>
      <c r="F273">
        <v>5883.9799628401197</v>
      </c>
      <c r="G273">
        <v>5884.7340038877701</v>
      </c>
      <c r="H273">
        <v>5884.4473716162602</v>
      </c>
      <c r="I273">
        <v>5887.0880579375298</v>
      </c>
      <c r="J273">
        <v>5884.23287259887</v>
      </c>
      <c r="K273">
        <v>5885.7997508878598</v>
      </c>
      <c r="L273">
        <v>5885.0601056266196</v>
      </c>
      <c r="M273">
        <v>5889.8370560232097</v>
      </c>
      <c r="N273">
        <v>5885.6835987199502</v>
      </c>
      <c r="O273">
        <v>5886.4112238730904</v>
      </c>
      <c r="P273">
        <v>5883.9481033982102</v>
      </c>
      <c r="Q273">
        <v>5885.2322505461298</v>
      </c>
      <c r="R273">
        <v>5885.62650272063</v>
      </c>
      <c r="S273">
        <v>5884.2564614754801</v>
      </c>
      <c r="T273">
        <v>5885.4810953754704</v>
      </c>
      <c r="U273">
        <v>5886.01042661063</v>
      </c>
      <c r="V273">
        <v>5886.6806051269496</v>
      </c>
      <c r="W273">
        <v>5884.4154834408801</v>
      </c>
      <c r="X273">
        <v>5884.9831283240101</v>
      </c>
      <c r="Y273">
        <v>5883.3545352089604</v>
      </c>
      <c r="Z273">
        <v>5885.15725168059</v>
      </c>
      <c r="AA273">
        <v>5885.5769727609304</v>
      </c>
      <c r="AB273">
        <v>5883.9246518973196</v>
      </c>
      <c r="AC273">
        <v>5887.8424585224002</v>
      </c>
      <c r="AD273">
        <v>5884.6779216648602</v>
      </c>
      <c r="AE273">
        <f t="shared" si="8"/>
        <v>5885.2884785579554</v>
      </c>
      <c r="AF273">
        <f t="shared" si="9"/>
        <v>1.3536682252759387</v>
      </c>
      <c r="AJ273">
        <v>5925</v>
      </c>
      <c r="AK273">
        <v>1577.0049352419692</v>
      </c>
    </row>
    <row r="274" spans="1:37" x14ac:dyDescent="0.2">
      <c r="A274">
        <v>5917.1471707440696</v>
      </c>
      <c r="B274">
        <v>5918.65415477442</v>
      </c>
      <c r="C274">
        <v>5916.9167639667203</v>
      </c>
      <c r="D274">
        <v>5917.6542257519204</v>
      </c>
      <c r="E274">
        <v>5918.9973854174004</v>
      </c>
      <c r="F274">
        <v>5917.1656613098203</v>
      </c>
      <c r="G274">
        <v>5917.9153894355504</v>
      </c>
      <c r="H274">
        <v>5917.6257485287797</v>
      </c>
      <c r="I274">
        <v>5919.39676474719</v>
      </c>
      <c r="J274">
        <v>5917.4185320655197</v>
      </c>
      <c r="K274">
        <v>5918.6160179586705</v>
      </c>
      <c r="L274">
        <v>5917.8633016232397</v>
      </c>
      <c r="M274">
        <v>5922.0278851516796</v>
      </c>
      <c r="N274">
        <v>5918.8806106317197</v>
      </c>
      <c r="O274">
        <v>5919.2199454902002</v>
      </c>
      <c r="P274">
        <v>5917.1138332460896</v>
      </c>
      <c r="Q274">
        <v>5918.4337802630398</v>
      </c>
      <c r="R274">
        <v>5918.8269583372403</v>
      </c>
      <c r="S274">
        <v>5917.42516527726</v>
      </c>
      <c r="T274">
        <v>5918.66117996106</v>
      </c>
      <c r="U274">
        <v>5918.77773866805</v>
      </c>
      <c r="V274">
        <v>5919.31198300298</v>
      </c>
      <c r="W274">
        <v>5917.2213119394801</v>
      </c>
      <c r="X274">
        <v>5918.1634635323398</v>
      </c>
      <c r="Y274">
        <v>5916.4992058245498</v>
      </c>
      <c r="Z274">
        <v>5917.9672503554402</v>
      </c>
      <c r="AA274">
        <v>5918.3851932133603</v>
      </c>
      <c r="AB274">
        <v>5917.0957173993602</v>
      </c>
      <c r="AC274">
        <v>5920.2254513601401</v>
      </c>
      <c r="AD274">
        <v>5917.8491825372303</v>
      </c>
      <c r="AE274">
        <f t="shared" si="8"/>
        <v>5918.2485657504831</v>
      </c>
      <c r="AF274">
        <f t="shared" si="9"/>
        <v>1.1323867325314609</v>
      </c>
      <c r="AJ274">
        <v>5950</v>
      </c>
      <c r="AK274">
        <v>1008.1535769013969</v>
      </c>
    </row>
    <row r="275" spans="1:37" x14ac:dyDescent="0.2">
      <c r="A275">
        <v>5943.6758102705098</v>
      </c>
      <c r="B275">
        <v>5945.3124891037596</v>
      </c>
      <c r="C275">
        <v>5943.5710159190103</v>
      </c>
      <c r="D275">
        <v>5944.3059312086498</v>
      </c>
      <c r="E275">
        <v>5945.5499038665903</v>
      </c>
      <c r="F275">
        <v>5943.8202594973</v>
      </c>
      <c r="G275">
        <v>5944.57078355881</v>
      </c>
      <c r="H275">
        <v>5944.27941939224</v>
      </c>
      <c r="I275">
        <v>5945.9410611698504</v>
      </c>
      <c r="J275">
        <v>5944.0738193794896</v>
      </c>
      <c r="K275">
        <v>5945.1608636506398</v>
      </c>
      <c r="L275">
        <v>5944.4020436327601</v>
      </c>
      <c r="M275">
        <v>5948.3896552558799</v>
      </c>
      <c r="N275">
        <v>5945.5434809487997</v>
      </c>
      <c r="O275">
        <v>5945.7641736493697</v>
      </c>
      <c r="P275">
        <v>5943.7621635124297</v>
      </c>
      <c r="Q275">
        <v>5945.0967825985199</v>
      </c>
      <c r="R275">
        <v>5945.4907325111599</v>
      </c>
      <c r="S275">
        <v>5944.0752400171996</v>
      </c>
      <c r="T275">
        <v>5945.3182164447599</v>
      </c>
      <c r="U275">
        <v>5945.3079977302696</v>
      </c>
      <c r="V275">
        <v>5945.8550796449799</v>
      </c>
      <c r="W275">
        <v>5943.7591148035999</v>
      </c>
      <c r="X275">
        <v>5944.8191935097002</v>
      </c>
      <c r="Y275">
        <v>5943.1393321815503</v>
      </c>
      <c r="Z275">
        <v>5944.5084071129204</v>
      </c>
      <c r="AA275">
        <v>5944.9269352923902</v>
      </c>
      <c r="AB275">
        <v>5943.74567725407</v>
      </c>
      <c r="AC275">
        <v>5946.6414910069198</v>
      </c>
      <c r="AD275">
        <v>5944.50128783943</v>
      </c>
      <c r="AE275">
        <f t="shared" si="8"/>
        <v>5944.8436120654515</v>
      </c>
      <c r="AF275">
        <f t="shared" si="9"/>
        <v>1.0811506084130638</v>
      </c>
      <c r="AJ275">
        <v>5900</v>
      </c>
      <c r="AK275">
        <v>2010.9495430767031</v>
      </c>
    </row>
    <row r="276" spans="1:37" x14ac:dyDescent="0.2">
      <c r="A276">
        <v>5896.7584852503796</v>
      </c>
      <c r="B276">
        <v>5899.5280797252499</v>
      </c>
      <c r="C276">
        <v>5897.8345930159003</v>
      </c>
      <c r="D276">
        <v>5898.5093249070096</v>
      </c>
      <c r="E276">
        <v>5898.7634038220003</v>
      </c>
      <c r="F276">
        <v>5898.0740026909298</v>
      </c>
      <c r="G276">
        <v>5898.7956506145101</v>
      </c>
      <c r="H276">
        <v>5898.5028048279801</v>
      </c>
      <c r="I276">
        <v>5899.0577475373602</v>
      </c>
      <c r="J276">
        <v>5898.3213883066701</v>
      </c>
      <c r="K276">
        <v>5898.3209727945896</v>
      </c>
      <c r="L276">
        <v>5897.5430002047096</v>
      </c>
      <c r="M276">
        <v>5899.6779313728302</v>
      </c>
      <c r="N276">
        <v>5900.3906484919899</v>
      </c>
      <c r="O276">
        <v>5898.8892029161498</v>
      </c>
      <c r="P276">
        <v>5897.9607224745196</v>
      </c>
      <c r="Q276">
        <v>5899.3659164431401</v>
      </c>
      <c r="R276">
        <v>5900.1814154752101</v>
      </c>
      <c r="S276">
        <v>5898.2737702633103</v>
      </c>
      <c r="T276">
        <v>5899.5206932125002</v>
      </c>
      <c r="U276">
        <v>5898.3252465364403</v>
      </c>
      <c r="V276">
        <v>5898.9659599480101</v>
      </c>
      <c r="W276">
        <v>5896.9239715085796</v>
      </c>
      <c r="X276">
        <v>5899.0341958976996</v>
      </c>
      <c r="Y276">
        <v>5897.2917928548204</v>
      </c>
      <c r="Z276">
        <v>5897.6673929051703</v>
      </c>
      <c r="AA276">
        <v>5898.0699718532996</v>
      </c>
      <c r="AB276">
        <v>5897.9611378753998</v>
      </c>
      <c r="AC276">
        <v>5899.4167741207903</v>
      </c>
      <c r="AD276">
        <v>5898.6991370331398</v>
      </c>
      <c r="AE276">
        <f t="shared" si="8"/>
        <v>5898.5541778293409</v>
      </c>
      <c r="AF276">
        <f t="shared" si="9"/>
        <v>0.88421844736339428</v>
      </c>
      <c r="AJ276">
        <v>5875</v>
      </c>
      <c r="AK276">
        <v>554.79929321621512</v>
      </c>
    </row>
    <row r="277" spans="1:37" x14ac:dyDescent="0.2">
      <c r="A277">
        <v>5874.6032615372997</v>
      </c>
      <c r="B277">
        <v>5877.04544171823</v>
      </c>
      <c r="C277">
        <v>5875.3489015327496</v>
      </c>
      <c r="D277">
        <v>5876.0361132079297</v>
      </c>
      <c r="E277">
        <v>5876.5602930888999</v>
      </c>
      <c r="F277">
        <v>5875.5897134772704</v>
      </c>
      <c r="G277">
        <v>5876.3148263002604</v>
      </c>
      <c r="H277">
        <v>5876.0240949589197</v>
      </c>
      <c r="I277">
        <v>5876.8795343469701</v>
      </c>
      <c r="J277">
        <v>5875.8373289773499</v>
      </c>
      <c r="K277">
        <v>5876.13530514594</v>
      </c>
      <c r="L277">
        <v>5875.3671583721698</v>
      </c>
      <c r="M277">
        <v>5877.9975148391004</v>
      </c>
      <c r="N277">
        <v>5877.2971197254001</v>
      </c>
      <c r="O277">
        <v>5876.7096661528003</v>
      </c>
      <c r="P277">
        <v>5875.4921421610297</v>
      </c>
      <c r="Q277">
        <v>5876.8697037625898</v>
      </c>
      <c r="R277">
        <v>5877.2525640869198</v>
      </c>
      <c r="S277">
        <v>5875.8034840967102</v>
      </c>
      <c r="T277">
        <v>5877.0418215190202</v>
      </c>
      <c r="U277">
        <v>5876.1785826188898</v>
      </c>
      <c r="V277">
        <v>5876.7896774431601</v>
      </c>
      <c r="W277">
        <v>5874.7451120626201</v>
      </c>
      <c r="X277">
        <v>5876.5547828335903</v>
      </c>
      <c r="Y277">
        <v>5874.8398809153896</v>
      </c>
      <c r="Z277">
        <v>5875.4857365297303</v>
      </c>
      <c r="AA277">
        <v>5875.8904158279602</v>
      </c>
      <c r="AB277">
        <v>5875.4877671448803</v>
      </c>
      <c r="AC277">
        <v>5877.1975369029296</v>
      </c>
      <c r="AD277">
        <v>5876.2262446099003</v>
      </c>
      <c r="AE277">
        <f t="shared" si="8"/>
        <v>5876.1867241965519</v>
      </c>
      <c r="AF277">
        <f t="shared" si="9"/>
        <v>0.83077339868500244</v>
      </c>
      <c r="AJ277">
        <v>5875</v>
      </c>
      <c r="AK277">
        <v>1.4083143186818705</v>
      </c>
    </row>
    <row r="278" spans="1:37" x14ac:dyDescent="0.2">
      <c r="A278">
        <v>5872.7921804608204</v>
      </c>
      <c r="B278">
        <v>5874.8989229860599</v>
      </c>
      <c r="C278">
        <v>5873.1929176551903</v>
      </c>
      <c r="D278">
        <v>5873.8957948115103</v>
      </c>
      <c r="E278">
        <v>5874.7060604374201</v>
      </c>
      <c r="F278">
        <v>5873.4359800263301</v>
      </c>
      <c r="G278">
        <v>5874.16753520987</v>
      </c>
      <c r="H278">
        <v>5873.8779909521199</v>
      </c>
      <c r="I278">
        <v>5875.0525957440896</v>
      </c>
      <c r="J278">
        <v>5873.6847395095001</v>
      </c>
      <c r="K278">
        <v>5874.2977306349303</v>
      </c>
      <c r="L278">
        <v>5873.5371527993802</v>
      </c>
      <c r="M278">
        <v>5876.6985597602497</v>
      </c>
      <c r="N278">
        <v>5875.14108814049</v>
      </c>
      <c r="O278">
        <v>5874.8807431327004</v>
      </c>
      <c r="P278">
        <v>5873.3546670693504</v>
      </c>
      <c r="Q278">
        <v>5874.7081322021604</v>
      </c>
      <c r="R278">
        <v>5875.0934896244999</v>
      </c>
      <c r="S278">
        <v>5873.6652321273396</v>
      </c>
      <c r="T278">
        <v>5874.8991482121901</v>
      </c>
      <c r="U278">
        <v>5874.3823428898504</v>
      </c>
      <c r="V278">
        <v>5874.9646144906501</v>
      </c>
      <c r="W278">
        <v>5872.9097698140704</v>
      </c>
      <c r="X278">
        <v>5874.4097530715499</v>
      </c>
      <c r="Y278">
        <v>5872.7175172832804</v>
      </c>
      <c r="Z278">
        <v>5873.6501552084701</v>
      </c>
      <c r="AA278">
        <v>5874.05842837206</v>
      </c>
      <c r="AB278">
        <v>5873.3453617728001</v>
      </c>
      <c r="AC278">
        <v>5875.3286980230696</v>
      </c>
      <c r="AD278">
        <v>5874.0870196471997</v>
      </c>
      <c r="AE278">
        <f t="shared" si="8"/>
        <v>5874.1944774023077</v>
      </c>
      <c r="AF278">
        <f t="shared" si="9"/>
        <v>0.88986192727010482</v>
      </c>
      <c r="AJ278">
        <v>6000</v>
      </c>
      <c r="AK278">
        <v>15827.029516078464</v>
      </c>
    </row>
    <row r="279" spans="1:37" x14ac:dyDescent="0.2">
      <c r="A279">
        <v>5992.4456009202804</v>
      </c>
      <c r="B279">
        <v>5992.6690423417404</v>
      </c>
      <c r="C279">
        <v>5990.86985758233</v>
      </c>
      <c r="D279">
        <v>5991.6789454195596</v>
      </c>
      <c r="E279">
        <v>5994.1546955917902</v>
      </c>
      <c r="F279">
        <v>5991.1292126470098</v>
      </c>
      <c r="G279">
        <v>5991.9168742718903</v>
      </c>
      <c r="H279">
        <v>5991.6282714428899</v>
      </c>
      <c r="I279">
        <v>5996.6931762957502</v>
      </c>
      <c r="J279">
        <v>5991.3899768829797</v>
      </c>
      <c r="K279">
        <v>5993.8305460230504</v>
      </c>
      <c r="L279">
        <v>5993.09753806767</v>
      </c>
      <c r="M279">
        <v>5999.3911234843399</v>
      </c>
      <c r="N279">
        <v>5992.8605036519202</v>
      </c>
      <c r="O279">
        <v>5995.76040411335</v>
      </c>
      <c r="P279">
        <v>5991.1414534178302</v>
      </c>
      <c r="Q279">
        <v>5992.3848210433098</v>
      </c>
      <c r="R279">
        <v>5992.7938158495099</v>
      </c>
      <c r="S279">
        <v>5991.4520290171504</v>
      </c>
      <c r="T279">
        <v>5992.6893846427402</v>
      </c>
      <c r="U279">
        <v>5994.1582732374</v>
      </c>
      <c r="V279">
        <v>5996.3144559762904</v>
      </c>
      <c r="W279">
        <v>5992.4277710181505</v>
      </c>
      <c r="X279">
        <v>5992.1754911057797</v>
      </c>
      <c r="Y279">
        <v>5990.5764497437503</v>
      </c>
      <c r="Z279">
        <v>5993.1830418709997</v>
      </c>
      <c r="AA279">
        <v>5993.6191643287202</v>
      </c>
      <c r="AB279">
        <v>5991.10601868504</v>
      </c>
      <c r="AC279">
        <v>5996.9073258274802</v>
      </c>
      <c r="AD279">
        <v>5991.8819309086603</v>
      </c>
      <c r="AE279">
        <f t="shared" si="8"/>
        <v>5993.0775731803124</v>
      </c>
      <c r="AF279">
        <f t="shared" si="9"/>
        <v>2.0837718351594097</v>
      </c>
      <c r="AJ279">
        <v>6000</v>
      </c>
      <c r="AK279">
        <v>47.919993073930783</v>
      </c>
    </row>
    <row r="280" spans="1:37" x14ac:dyDescent="0.2">
      <c r="A280">
        <v>5990.4137867576601</v>
      </c>
      <c r="B280">
        <v>5992.4393387445898</v>
      </c>
      <c r="C280">
        <v>5990.69547084838</v>
      </c>
      <c r="D280">
        <v>5991.4182851583701</v>
      </c>
      <c r="E280">
        <v>5992.3503271107102</v>
      </c>
      <c r="F280">
        <v>5990.9442315986398</v>
      </c>
      <c r="G280">
        <v>5991.6929330267503</v>
      </c>
      <c r="H280">
        <v>5991.3980012276597</v>
      </c>
      <c r="I280">
        <v>5992.7138856268302</v>
      </c>
      <c r="J280">
        <v>5991.1984218226098</v>
      </c>
      <c r="K280">
        <v>5991.93987761059</v>
      </c>
      <c r="L280">
        <v>5991.1667811280704</v>
      </c>
      <c r="M280">
        <v>5994.5876697725698</v>
      </c>
      <c r="N280">
        <v>5992.6828581118998</v>
      </c>
      <c r="O280">
        <v>5992.5378477404502</v>
      </c>
      <c r="P280">
        <v>5990.86729651935</v>
      </c>
      <c r="Q280">
        <v>5992.2391233738899</v>
      </c>
      <c r="R280">
        <v>5992.63317252051</v>
      </c>
      <c r="S280">
        <v>5991.1837990899303</v>
      </c>
      <c r="T280">
        <v>5992.4409593405198</v>
      </c>
      <c r="U280">
        <v>5992.0414672148199</v>
      </c>
      <c r="V280">
        <v>5992.6248683451504</v>
      </c>
      <c r="W280">
        <v>5990.5248239853099</v>
      </c>
      <c r="X280">
        <v>5991.9408369212697</v>
      </c>
      <c r="Y280">
        <v>5990.22287371932</v>
      </c>
      <c r="Z280">
        <v>5991.2800319801199</v>
      </c>
      <c r="AA280">
        <v>5991.6978285198002</v>
      </c>
      <c r="AB280">
        <v>5990.8560187584599</v>
      </c>
      <c r="AC280">
        <v>5993.0166856048199</v>
      </c>
      <c r="AD280">
        <v>5991.6137810440496</v>
      </c>
      <c r="AE280">
        <f t="shared" si="8"/>
        <v>5991.7787761074387</v>
      </c>
      <c r="AF280">
        <f t="shared" si="9"/>
        <v>0.94156311744893151</v>
      </c>
      <c r="AJ280">
        <v>5925</v>
      </c>
      <c r="AK280">
        <v>4459.4049384074278</v>
      </c>
    </row>
    <row r="281" spans="1:37" x14ac:dyDescent="0.2">
      <c r="A281">
        <v>5923.5603772835502</v>
      </c>
      <c r="B281">
        <v>5926.9075369932198</v>
      </c>
      <c r="C281">
        <v>5924.97477675763</v>
      </c>
      <c r="D281">
        <v>5925.6372616238104</v>
      </c>
      <c r="E281">
        <v>5925.6156840564199</v>
      </c>
      <c r="F281">
        <v>5925.21282430066</v>
      </c>
      <c r="G281">
        <v>5925.9315800376498</v>
      </c>
      <c r="H281">
        <v>5925.6363924318202</v>
      </c>
      <c r="I281">
        <v>5925.8847453455001</v>
      </c>
      <c r="J281">
        <v>5925.4601457796498</v>
      </c>
      <c r="K281">
        <v>5925.1549956346098</v>
      </c>
      <c r="L281">
        <v>5924.3664777784597</v>
      </c>
      <c r="M281">
        <v>5926.4843082704601</v>
      </c>
      <c r="N281">
        <v>5928.2663162158196</v>
      </c>
      <c r="O281">
        <v>5925.7174614314899</v>
      </c>
      <c r="P281">
        <v>5925.08350497418</v>
      </c>
      <c r="Q281">
        <v>5926.5178503001798</v>
      </c>
      <c r="R281">
        <v>5928.0706413431899</v>
      </c>
      <c r="S281">
        <v>5925.3984004739896</v>
      </c>
      <c r="T281">
        <v>5926.8508531895905</v>
      </c>
      <c r="U281">
        <v>5925.1195745631103</v>
      </c>
      <c r="V281">
        <v>5925.7910850911903</v>
      </c>
      <c r="W281">
        <v>5923.7501999869801</v>
      </c>
      <c r="X281">
        <v>5926.1687572554501</v>
      </c>
      <c r="Y281">
        <v>5924.3970418552999</v>
      </c>
      <c r="Z281">
        <v>5924.4969978312502</v>
      </c>
      <c r="AA281">
        <v>5924.8976261205198</v>
      </c>
      <c r="AB281">
        <v>5925.0889310563298</v>
      </c>
      <c r="AC281">
        <v>5926.2860126145597</v>
      </c>
      <c r="AD281">
        <v>5925.8269413376902</v>
      </c>
      <c r="AE281">
        <f t="shared" si="8"/>
        <v>5925.6185100644743</v>
      </c>
      <c r="AF281">
        <f t="shared" si="9"/>
        <v>1.0668988295599036</v>
      </c>
      <c r="AJ281">
        <v>5875</v>
      </c>
      <c r="AK281">
        <v>2562.2335611472881</v>
      </c>
    </row>
    <row r="282" spans="1:37" x14ac:dyDescent="0.2">
      <c r="A282">
        <v>5876.3593244003496</v>
      </c>
      <c r="B282">
        <v>5879.2053392999997</v>
      </c>
      <c r="C282">
        <v>5877.5202580389996</v>
      </c>
      <c r="D282">
        <v>5878.18858629437</v>
      </c>
      <c r="E282">
        <v>5878.3682637606698</v>
      </c>
      <c r="F282">
        <v>5877.7581985241004</v>
      </c>
      <c r="G282">
        <v>5878.4756972741097</v>
      </c>
      <c r="H282">
        <v>5878.1835935618501</v>
      </c>
      <c r="I282">
        <v>5878.6545252793603</v>
      </c>
      <c r="J282">
        <v>5878.0044131457298</v>
      </c>
      <c r="K282">
        <v>5877.9230610633804</v>
      </c>
      <c r="L282">
        <v>5877.1459140576999</v>
      </c>
      <c r="M282">
        <v>5879.2438198643304</v>
      </c>
      <c r="N282">
        <v>5880.2597176234904</v>
      </c>
      <c r="O282">
        <v>5878.4870992367596</v>
      </c>
      <c r="P282">
        <v>5877.6411787220804</v>
      </c>
      <c r="Q282">
        <v>5879.0475639615097</v>
      </c>
      <c r="R282">
        <v>5880.0550740095496</v>
      </c>
      <c r="S282">
        <v>5877.9532674975599</v>
      </c>
      <c r="T282">
        <v>5879.1969477715502</v>
      </c>
      <c r="U282">
        <v>5877.9167585885498</v>
      </c>
      <c r="V282">
        <v>5878.56265258639</v>
      </c>
      <c r="W282">
        <v>5876.5304940932301</v>
      </c>
      <c r="X282">
        <v>5878.7127754622697</v>
      </c>
      <c r="Y282">
        <v>5876.9707170337497</v>
      </c>
      <c r="Z282">
        <v>5877.2713438130904</v>
      </c>
      <c r="AA282">
        <v>5877.6715349271499</v>
      </c>
      <c r="AB282">
        <v>5877.6429112369797</v>
      </c>
      <c r="AC282">
        <v>5879.0230866870197</v>
      </c>
      <c r="AD282">
        <v>5878.3774717133601</v>
      </c>
      <c r="AE282">
        <f t="shared" si="8"/>
        <v>5878.2117196509753</v>
      </c>
      <c r="AF282">
        <f t="shared" si="9"/>
        <v>0.91847855798346634</v>
      </c>
      <c r="AJ282">
        <v>5850</v>
      </c>
      <c r="AK282">
        <v>795.90112566522498</v>
      </c>
    </row>
    <row r="283" spans="1:37" x14ac:dyDescent="0.2">
      <c r="A283">
        <v>5849.9140672408403</v>
      </c>
      <c r="B283">
        <v>5852.4168879159797</v>
      </c>
      <c r="C283">
        <v>5850.7295877098704</v>
      </c>
      <c r="D283">
        <v>5851.4105507653503</v>
      </c>
      <c r="E283">
        <v>5851.8718955602499</v>
      </c>
      <c r="F283">
        <v>5850.9688809218396</v>
      </c>
      <c r="G283">
        <v>5851.6895533827201</v>
      </c>
      <c r="H283">
        <v>5851.3998149899398</v>
      </c>
      <c r="I283">
        <v>5852.1839838956002</v>
      </c>
      <c r="J283">
        <v>5851.2151967434102</v>
      </c>
      <c r="K283">
        <v>5851.4451748438496</v>
      </c>
      <c r="L283">
        <v>5850.6787088431602</v>
      </c>
      <c r="M283">
        <v>5853.1853795649004</v>
      </c>
      <c r="N283">
        <v>5852.7181644730499</v>
      </c>
      <c r="O283">
        <v>5852.0152650543996</v>
      </c>
      <c r="P283">
        <v>5850.8682939085402</v>
      </c>
      <c r="Q283">
        <v>5852.2450714911201</v>
      </c>
      <c r="R283">
        <v>5852.6257736666703</v>
      </c>
      <c r="S283">
        <v>5851.1784556816701</v>
      </c>
      <c r="T283">
        <v>5852.4124548399204</v>
      </c>
      <c r="U283">
        <v>5851.4795306485503</v>
      </c>
      <c r="V283">
        <v>5852.0941361431096</v>
      </c>
      <c r="W283">
        <v>5850.0604627545499</v>
      </c>
      <c r="X283">
        <v>5851.9279933289499</v>
      </c>
      <c r="Y283">
        <v>5850.2156109246798</v>
      </c>
      <c r="Z283">
        <v>5850.7979762691402</v>
      </c>
      <c r="AA283">
        <v>5851.2001542910502</v>
      </c>
      <c r="AB283">
        <v>5850.8649985990596</v>
      </c>
      <c r="AC283">
        <v>5852.5095171796202</v>
      </c>
      <c r="AD283">
        <v>5851.5996471006401</v>
      </c>
      <c r="AE283">
        <f t="shared" si="8"/>
        <v>5851.530772957748</v>
      </c>
      <c r="AF283">
        <f t="shared" si="9"/>
        <v>0.82300568231492921</v>
      </c>
      <c r="AJ283">
        <v>5875</v>
      </c>
      <c r="AK283">
        <v>550.80461796077191</v>
      </c>
    </row>
    <row r="284" spans="1:37" x14ac:dyDescent="0.2">
      <c r="A284">
        <v>5872.2008210450904</v>
      </c>
      <c r="B284">
        <v>5873.9360104296702</v>
      </c>
      <c r="C284">
        <v>5872.2190376813596</v>
      </c>
      <c r="D284">
        <v>5872.9394912246498</v>
      </c>
      <c r="E284">
        <v>5874.0673672967796</v>
      </c>
      <c r="F284">
        <v>5872.4645299276599</v>
      </c>
      <c r="G284">
        <v>5873.2035810420502</v>
      </c>
      <c r="H284">
        <v>5872.9153156374296</v>
      </c>
      <c r="I284">
        <v>5874.4441868876902</v>
      </c>
      <c r="J284">
        <v>5872.7146127088499</v>
      </c>
      <c r="K284">
        <v>5873.6772553963001</v>
      </c>
      <c r="L284">
        <v>5872.9249426164497</v>
      </c>
      <c r="M284">
        <v>5876.6765555519096</v>
      </c>
      <c r="N284">
        <v>5874.1676006602302</v>
      </c>
      <c r="O284">
        <v>5874.2701268189503</v>
      </c>
      <c r="P284">
        <v>5872.40134199976</v>
      </c>
      <c r="Q284">
        <v>5873.7283184510497</v>
      </c>
      <c r="R284">
        <v>5874.1165833220502</v>
      </c>
      <c r="S284">
        <v>5872.7109733425596</v>
      </c>
      <c r="T284">
        <v>5873.9403778368296</v>
      </c>
      <c r="U284">
        <v>5873.8079193848898</v>
      </c>
      <c r="V284">
        <v>5874.35847394753</v>
      </c>
      <c r="W284">
        <v>5872.2916245054403</v>
      </c>
      <c r="X284">
        <v>5873.4482444494797</v>
      </c>
      <c r="Y284">
        <v>5871.7807573978298</v>
      </c>
      <c r="Z284">
        <v>5873.0319147078699</v>
      </c>
      <c r="AA284">
        <v>5873.4441582194504</v>
      </c>
      <c r="AB284">
        <v>5872.3867150811102</v>
      </c>
      <c r="AC284">
        <v>5875.0093923869999</v>
      </c>
      <c r="AD284">
        <v>5873.1320511762997</v>
      </c>
      <c r="AE284">
        <f t="shared" si="8"/>
        <v>5873.4136760378069</v>
      </c>
      <c r="AF284">
        <f t="shared" si="9"/>
        <v>1.0173420738000192</v>
      </c>
      <c r="AJ284">
        <v>5800</v>
      </c>
      <c r="AK284">
        <v>5389.5678293840647</v>
      </c>
    </row>
    <row r="285" spans="1:37" x14ac:dyDescent="0.2">
      <c r="A285">
        <v>5798.1008935378204</v>
      </c>
      <c r="B285">
        <v>5801.7512536520899</v>
      </c>
      <c r="C285">
        <v>5799.6085344959702</v>
      </c>
      <c r="D285">
        <v>5800.2513351083799</v>
      </c>
      <c r="E285">
        <v>5800.1279361471097</v>
      </c>
      <c r="F285">
        <v>5799.8406095580003</v>
      </c>
      <c r="G285">
        <v>5800.5418963386101</v>
      </c>
      <c r="H285">
        <v>5800.2525939211901</v>
      </c>
      <c r="I285">
        <v>5800.38144634525</v>
      </c>
      <c r="J285">
        <v>5800.0822527974697</v>
      </c>
      <c r="K285">
        <v>5799.6709688697401</v>
      </c>
      <c r="L285">
        <v>5798.89657208894</v>
      </c>
      <c r="M285">
        <v>5800.9711086866801</v>
      </c>
      <c r="N285">
        <v>5803.0978621700397</v>
      </c>
      <c r="O285">
        <v>5800.2184615710003</v>
      </c>
      <c r="P285">
        <v>5799.7083145304996</v>
      </c>
      <c r="Q285">
        <v>5801.1206759512897</v>
      </c>
      <c r="R285">
        <v>5802.91166283248</v>
      </c>
      <c r="S285">
        <v>5800.0166681037699</v>
      </c>
      <c r="T285">
        <v>5801.6884077657696</v>
      </c>
      <c r="U285">
        <v>5799.6216579973498</v>
      </c>
      <c r="V285">
        <v>5800.2892741617998</v>
      </c>
      <c r="W285">
        <v>5798.2954306423799</v>
      </c>
      <c r="X285">
        <v>5800.7731194654498</v>
      </c>
      <c r="Y285">
        <v>5799.0310258688696</v>
      </c>
      <c r="Z285">
        <v>5799.0264088887297</v>
      </c>
      <c r="AA285">
        <v>5799.4171313924699</v>
      </c>
      <c r="AB285">
        <v>5799.7155068356797</v>
      </c>
      <c r="AC285">
        <v>5800.7892427337401</v>
      </c>
      <c r="AD285">
        <v>5800.4366447646498</v>
      </c>
      <c r="AE285">
        <f t="shared" si="8"/>
        <v>5800.2211632407725</v>
      </c>
      <c r="AF285">
        <f t="shared" si="9"/>
        <v>1.1357550028271899</v>
      </c>
      <c r="AJ285">
        <v>5675</v>
      </c>
      <c r="AK285">
        <v>15680.339723372197</v>
      </c>
    </row>
    <row r="286" spans="1:37" x14ac:dyDescent="0.2">
      <c r="A286">
        <v>5679.1003071211899</v>
      </c>
      <c r="B286">
        <v>5685.1360505825496</v>
      </c>
      <c r="C286">
        <v>5681.3868077687202</v>
      </c>
      <c r="D286">
        <v>5681.9793351811004</v>
      </c>
      <c r="E286">
        <v>5681.1863074224102</v>
      </c>
      <c r="F286">
        <v>5681.6076464034104</v>
      </c>
      <c r="G286">
        <v>5682.2802628019899</v>
      </c>
      <c r="H286">
        <v>5681.9945756231</v>
      </c>
      <c r="I286">
        <v>5681.3696351927701</v>
      </c>
      <c r="J286">
        <v>5681.8414218795397</v>
      </c>
      <c r="K286">
        <v>5680.6985828132001</v>
      </c>
      <c r="L286">
        <v>5679.9232719997599</v>
      </c>
      <c r="M286">
        <v>5681.9656768868599</v>
      </c>
      <c r="N286">
        <v>5686.5630868976596</v>
      </c>
      <c r="O286">
        <v>5681.21506475162</v>
      </c>
      <c r="P286">
        <v>5681.4408089764502</v>
      </c>
      <c r="Q286">
        <v>5684.6209020327096</v>
      </c>
      <c r="R286">
        <v>5686.4153207948802</v>
      </c>
      <c r="S286">
        <v>5681.7432605628101</v>
      </c>
      <c r="T286">
        <v>5685.0243369133696</v>
      </c>
      <c r="U286">
        <v>5680.5545522073598</v>
      </c>
      <c r="V286">
        <v>5681.2766806967102</v>
      </c>
      <c r="W286">
        <v>5679.3485483077902</v>
      </c>
      <c r="X286">
        <v>5682.7263215378698</v>
      </c>
      <c r="Y286">
        <v>5680.7420356945504</v>
      </c>
      <c r="Z286">
        <v>5680.0644812603596</v>
      </c>
      <c r="AA286">
        <v>5680.4375254930201</v>
      </c>
      <c r="AB286">
        <v>5681.4606364148804</v>
      </c>
      <c r="AC286">
        <v>5681.8681482976599</v>
      </c>
      <c r="AD286">
        <v>5682.15873338643</v>
      </c>
      <c r="AE286">
        <f t="shared" si="8"/>
        <v>5681.9376775300925</v>
      </c>
      <c r="AF286">
        <f t="shared" si="9"/>
        <v>1.8701723739374418</v>
      </c>
      <c r="AJ286">
        <v>5700</v>
      </c>
      <c r="AK286">
        <v>326.24749300692486</v>
      </c>
    </row>
    <row r="287" spans="1:37" x14ac:dyDescent="0.2">
      <c r="A287">
        <v>5701.7553477347601</v>
      </c>
      <c r="B287">
        <v>5703.5023589662997</v>
      </c>
      <c r="C287">
        <v>5701.8370923014099</v>
      </c>
      <c r="D287">
        <v>5702.5336766375904</v>
      </c>
      <c r="E287">
        <v>5703.5756054721796</v>
      </c>
      <c r="F287">
        <v>5702.0750571850804</v>
      </c>
      <c r="G287">
        <v>5702.7913762100497</v>
      </c>
      <c r="H287">
        <v>5702.5112665162296</v>
      </c>
      <c r="I287">
        <v>5703.9364154617997</v>
      </c>
      <c r="J287">
        <v>5702.3176556239896</v>
      </c>
      <c r="K287">
        <v>5703.1937845715802</v>
      </c>
      <c r="L287">
        <v>5702.4619331589402</v>
      </c>
      <c r="M287">
        <v>5706.0057294078297</v>
      </c>
      <c r="N287">
        <v>5703.7289999447803</v>
      </c>
      <c r="O287">
        <v>5703.7677776988603</v>
      </c>
      <c r="P287">
        <v>5702.0106611151396</v>
      </c>
      <c r="Q287">
        <v>5703.3035405769697</v>
      </c>
      <c r="R287">
        <v>5703.6800391367196</v>
      </c>
      <c r="S287">
        <v>5702.3114670055702</v>
      </c>
      <c r="T287">
        <v>5703.50591488586</v>
      </c>
      <c r="U287">
        <v>5703.3129290307897</v>
      </c>
      <c r="V287">
        <v>5703.8527968050403</v>
      </c>
      <c r="W287">
        <v>5701.8479920969703</v>
      </c>
      <c r="X287">
        <v>5703.0285333437296</v>
      </c>
      <c r="Y287">
        <v>5701.4053292674798</v>
      </c>
      <c r="Z287">
        <v>5702.5667988151799</v>
      </c>
      <c r="AA287">
        <v>5702.9664133524902</v>
      </c>
      <c r="AB287">
        <v>5701.9973393002801</v>
      </c>
      <c r="AC287">
        <v>5704.4185292275397</v>
      </c>
      <c r="AD287">
        <v>5702.7204149470299</v>
      </c>
      <c r="AE287">
        <f t="shared" si="8"/>
        <v>5702.964092526604</v>
      </c>
      <c r="AF287">
        <f t="shared" si="9"/>
        <v>0.96258934645422123</v>
      </c>
      <c r="AJ287">
        <v>5725</v>
      </c>
      <c r="AK287">
        <v>485.58121817607133</v>
      </c>
    </row>
    <row r="288" spans="1:37" x14ac:dyDescent="0.2">
      <c r="A288">
        <v>5720.0952179246397</v>
      </c>
      <c r="B288">
        <v>5721.7986793420696</v>
      </c>
      <c r="C288">
        <v>5720.1265782219398</v>
      </c>
      <c r="D288">
        <v>5720.8277412467896</v>
      </c>
      <c r="E288">
        <v>5721.9150924559499</v>
      </c>
      <c r="F288">
        <v>5720.3656265629597</v>
      </c>
      <c r="G288">
        <v>5721.0852615916501</v>
      </c>
      <c r="H288">
        <v>5720.8044180878996</v>
      </c>
      <c r="I288">
        <v>5722.2810735103903</v>
      </c>
      <c r="J288">
        <v>5720.6091836628102</v>
      </c>
      <c r="K288">
        <v>5721.5344413682196</v>
      </c>
      <c r="L288">
        <v>5720.8013230700299</v>
      </c>
      <c r="M288">
        <v>5724.4347320687903</v>
      </c>
      <c r="N288">
        <v>5722.0246477805904</v>
      </c>
      <c r="O288">
        <v>5722.1116006468401</v>
      </c>
      <c r="P288">
        <v>5720.3034282727203</v>
      </c>
      <c r="Q288">
        <v>5721.5969722631498</v>
      </c>
      <c r="R288">
        <v>5721.9750743760496</v>
      </c>
      <c r="S288">
        <v>5720.6050743176302</v>
      </c>
      <c r="T288">
        <v>5721.8027883373497</v>
      </c>
      <c r="U288">
        <v>5721.6600779268101</v>
      </c>
      <c r="V288">
        <v>5722.1974966111202</v>
      </c>
      <c r="W288">
        <v>5720.1846205966604</v>
      </c>
      <c r="X288">
        <v>5721.3235019488902</v>
      </c>
      <c r="Y288">
        <v>5719.6983321408097</v>
      </c>
      <c r="Z288">
        <v>5720.9057362683798</v>
      </c>
      <c r="AA288">
        <v>5721.3071609419603</v>
      </c>
      <c r="AB288">
        <v>5720.2893671576903</v>
      </c>
      <c r="AC288">
        <v>5722.8174626525497</v>
      </c>
      <c r="AD288">
        <v>5721.0152638588397</v>
      </c>
      <c r="AE288">
        <f t="shared" si="8"/>
        <v>5721.2832658404059</v>
      </c>
      <c r="AF288">
        <f t="shared" si="9"/>
        <v>0.98553529454840461</v>
      </c>
      <c r="AJ288">
        <v>5725</v>
      </c>
      <c r="AK288">
        <v>13.814112813093848</v>
      </c>
    </row>
    <row r="289" spans="1:37" x14ac:dyDescent="0.2">
      <c r="A289">
        <v>5720.4717169513096</v>
      </c>
      <c r="B289">
        <v>5722.4511475588497</v>
      </c>
      <c r="C289">
        <v>5720.78721489896</v>
      </c>
      <c r="D289">
        <v>5721.4753127163103</v>
      </c>
      <c r="E289">
        <v>5722.3267262876197</v>
      </c>
      <c r="F289">
        <v>5721.0244639693001</v>
      </c>
      <c r="G289">
        <v>5721.73851188547</v>
      </c>
      <c r="H289">
        <v>5721.4567194753299</v>
      </c>
      <c r="I289">
        <v>5722.6702130050799</v>
      </c>
      <c r="J289">
        <v>5721.2670355693499</v>
      </c>
      <c r="K289">
        <v>5721.9325574419299</v>
      </c>
      <c r="L289">
        <v>5721.1933047354696</v>
      </c>
      <c r="M289">
        <v>5724.3882446498701</v>
      </c>
      <c r="N289">
        <v>5722.6849737658504</v>
      </c>
      <c r="O289">
        <v>5722.5023793964601</v>
      </c>
      <c r="P289">
        <v>5720.9487960188899</v>
      </c>
      <c r="Q289">
        <v>5722.26200699527</v>
      </c>
      <c r="R289">
        <v>5722.6379424490297</v>
      </c>
      <c r="S289">
        <v>5721.25114163739</v>
      </c>
      <c r="T289">
        <v>5722.4521876340204</v>
      </c>
      <c r="U289">
        <v>5722.02397381834</v>
      </c>
      <c r="V289">
        <v>5722.5849386678301</v>
      </c>
      <c r="W289">
        <v>5720.5810086394504</v>
      </c>
      <c r="X289">
        <v>5721.9749406890696</v>
      </c>
      <c r="Y289">
        <v>5720.3314043883902</v>
      </c>
      <c r="Z289">
        <v>5721.30218776933</v>
      </c>
      <c r="AA289">
        <v>5721.7006660690604</v>
      </c>
      <c r="AB289">
        <v>5720.93867839624</v>
      </c>
      <c r="AC289">
        <v>5722.9300892247302</v>
      </c>
      <c r="AD289">
        <v>5721.6618368558102</v>
      </c>
      <c r="AE289">
        <f t="shared" si="8"/>
        <v>5721.7984107186676</v>
      </c>
      <c r="AF289">
        <f t="shared" si="9"/>
        <v>0.88521430116912314</v>
      </c>
      <c r="AJ289">
        <v>5675</v>
      </c>
      <c r="AK289">
        <v>2190.0912457931008</v>
      </c>
    </row>
    <row r="290" spans="1:37" x14ac:dyDescent="0.2">
      <c r="A290">
        <v>5673.0323441815799</v>
      </c>
      <c r="B290">
        <v>5675.75134089117</v>
      </c>
      <c r="C290">
        <v>5674.1237200432697</v>
      </c>
      <c r="D290">
        <v>5674.7702739502702</v>
      </c>
      <c r="E290">
        <v>5674.9681355687699</v>
      </c>
      <c r="F290">
        <v>5674.3536409214203</v>
      </c>
      <c r="G290">
        <v>5675.0468610415901</v>
      </c>
      <c r="H290">
        <v>5674.7649542280196</v>
      </c>
      <c r="I290">
        <v>5675.2468372480198</v>
      </c>
      <c r="J290">
        <v>5674.5914410329397</v>
      </c>
      <c r="K290">
        <v>5674.5397662548503</v>
      </c>
      <c r="L290">
        <v>5673.7901281376799</v>
      </c>
      <c r="M290">
        <v>5675.8150764930797</v>
      </c>
      <c r="N290">
        <v>5676.7045862534296</v>
      </c>
      <c r="O290">
        <v>5675.08502631583</v>
      </c>
      <c r="P290">
        <v>5674.2420407032596</v>
      </c>
      <c r="Q290">
        <v>5675.5977555255504</v>
      </c>
      <c r="R290">
        <v>5676.5057412401002</v>
      </c>
      <c r="S290">
        <v>5674.5432905749403</v>
      </c>
      <c r="T290">
        <v>5675.7435824148597</v>
      </c>
      <c r="U290">
        <v>5674.5371859386696</v>
      </c>
      <c r="V290">
        <v>5675.1582756654298</v>
      </c>
      <c r="W290">
        <v>5673.1955143182604</v>
      </c>
      <c r="X290">
        <v>5675.2759499006797</v>
      </c>
      <c r="Y290">
        <v>5673.5960544871004</v>
      </c>
      <c r="Z290">
        <v>5673.9107300824799</v>
      </c>
      <c r="AA290">
        <v>5674.2974052189302</v>
      </c>
      <c r="AB290">
        <v>5674.2432746457498</v>
      </c>
      <c r="AC290">
        <v>5675.5990686783998</v>
      </c>
      <c r="AD290">
        <v>5674.9527128875397</v>
      </c>
      <c r="AE290">
        <f t="shared" si="8"/>
        <v>5674.7994238281299</v>
      </c>
      <c r="AF290">
        <f t="shared" si="9"/>
        <v>0.87343717536065746</v>
      </c>
      <c r="AJ290">
        <v>5700</v>
      </c>
      <c r="AK290">
        <v>635.0690393942283</v>
      </c>
    </row>
    <row r="291" spans="1:37" x14ac:dyDescent="0.2">
      <c r="A291">
        <v>5697.9967834815898</v>
      </c>
      <c r="B291">
        <v>5699.6428739893699</v>
      </c>
      <c r="C291">
        <v>5697.9757045861197</v>
      </c>
      <c r="D291">
        <v>5698.6765751806997</v>
      </c>
      <c r="E291">
        <v>5699.80318485525</v>
      </c>
      <c r="F291">
        <v>5698.2141557544101</v>
      </c>
      <c r="G291">
        <v>5698.9320594494802</v>
      </c>
      <c r="H291">
        <v>5698.65247409107</v>
      </c>
      <c r="I291">
        <v>5700.1718932477397</v>
      </c>
      <c r="J291">
        <v>5698.45695578711</v>
      </c>
      <c r="K291">
        <v>5699.4264782114697</v>
      </c>
      <c r="L291">
        <v>5698.6973160049802</v>
      </c>
      <c r="M291">
        <v>5702.39748840619</v>
      </c>
      <c r="N291">
        <v>5699.86652010751</v>
      </c>
      <c r="O291">
        <v>5700.0027735124904</v>
      </c>
      <c r="P291">
        <v>5698.1546842330399</v>
      </c>
      <c r="Q291">
        <v>5699.4396196017997</v>
      </c>
      <c r="R291">
        <v>5699.8166675132497</v>
      </c>
      <c r="S291">
        <v>5698.4550301387899</v>
      </c>
      <c r="T291">
        <v>5699.6475241871503</v>
      </c>
      <c r="U291">
        <v>5699.5579433249504</v>
      </c>
      <c r="V291">
        <v>5700.0889643035798</v>
      </c>
      <c r="W291">
        <v>5698.0821862349203</v>
      </c>
      <c r="X291">
        <v>5699.16970770014</v>
      </c>
      <c r="Y291">
        <v>5697.5541792006397</v>
      </c>
      <c r="Z291">
        <v>5698.8005124096699</v>
      </c>
      <c r="AA291">
        <v>5699.2009260713403</v>
      </c>
      <c r="AB291">
        <v>5698.1399606455598</v>
      </c>
      <c r="AC291">
        <v>5700.7606869236597</v>
      </c>
      <c r="AD291">
        <v>5698.8635642632398</v>
      </c>
      <c r="AE291">
        <f t="shared" si="8"/>
        <v>5699.1548464472417</v>
      </c>
      <c r="AF291">
        <f t="shared" si="9"/>
        <v>1.002953444280148</v>
      </c>
      <c r="AJ291">
        <v>5675</v>
      </c>
      <c r="AK291">
        <v>583.45660688982264</v>
      </c>
    </row>
    <row r="292" spans="1:37" x14ac:dyDescent="0.2">
      <c r="A292">
        <v>5671.3240977205396</v>
      </c>
      <c r="B292">
        <v>5673.70417462978</v>
      </c>
      <c r="C292">
        <v>5672.0670070178703</v>
      </c>
      <c r="D292">
        <v>5672.7293768089303</v>
      </c>
      <c r="E292">
        <v>5673.2162604362602</v>
      </c>
      <c r="F292">
        <v>5672.2993262878999</v>
      </c>
      <c r="G292">
        <v>5672.9989072690796</v>
      </c>
      <c r="H292">
        <v>5672.71816360104</v>
      </c>
      <c r="I292">
        <v>5673.5226191460297</v>
      </c>
      <c r="J292">
        <v>5672.5382916266299</v>
      </c>
      <c r="K292">
        <v>5672.8048672864597</v>
      </c>
      <c r="L292">
        <v>5672.0628113746898</v>
      </c>
      <c r="M292">
        <v>5674.5665601007004</v>
      </c>
      <c r="N292">
        <v>5673.9477728229504</v>
      </c>
      <c r="O292">
        <v>5673.3587664214001</v>
      </c>
      <c r="P292">
        <v>5672.2040484074496</v>
      </c>
      <c r="Q292">
        <v>5673.5355240461304</v>
      </c>
      <c r="R292">
        <v>5673.9049625826801</v>
      </c>
      <c r="S292">
        <v>5672.5046580728003</v>
      </c>
      <c r="T292">
        <v>5673.7004184360503</v>
      </c>
      <c r="U292">
        <v>5672.8438848436499</v>
      </c>
      <c r="V292">
        <v>5673.4357542323996</v>
      </c>
      <c r="W292">
        <v>5671.4626641535897</v>
      </c>
      <c r="X292">
        <v>5673.2304005082096</v>
      </c>
      <c r="Y292">
        <v>5671.5733581394798</v>
      </c>
      <c r="Z292">
        <v>5672.1776611284504</v>
      </c>
      <c r="AA292">
        <v>5672.5680848094298</v>
      </c>
      <c r="AB292">
        <v>5672.2001597168201</v>
      </c>
      <c r="AC292">
        <v>5673.8324191173797</v>
      </c>
      <c r="AD292">
        <v>5672.9128541800801</v>
      </c>
      <c r="AE292">
        <f t="shared" si="8"/>
        <v>5672.8648618308307</v>
      </c>
      <c r="AF292">
        <f t="shared" si="9"/>
        <v>0.79969027078113097</v>
      </c>
      <c r="AJ292">
        <v>5600</v>
      </c>
      <c r="AK292">
        <v>5309.2880896260494</v>
      </c>
    </row>
    <row r="293" spans="1:37" x14ac:dyDescent="0.2">
      <c r="A293">
        <v>5600.17222152463</v>
      </c>
      <c r="B293">
        <v>5603.7882317921303</v>
      </c>
      <c r="C293">
        <v>5601.6581192743697</v>
      </c>
      <c r="D293">
        <v>5602.2776132705303</v>
      </c>
      <c r="E293">
        <v>5602.1337519027802</v>
      </c>
      <c r="F293">
        <v>5601.8820454617298</v>
      </c>
      <c r="G293">
        <v>5602.5588533832097</v>
      </c>
      <c r="H293">
        <v>5602.2793388050104</v>
      </c>
      <c r="I293">
        <v>5602.3762297310896</v>
      </c>
      <c r="J293">
        <v>5602.1153333107204</v>
      </c>
      <c r="K293">
        <v>5601.6909248604297</v>
      </c>
      <c r="L293">
        <v>5600.9423419918603</v>
      </c>
      <c r="M293">
        <v>5602.9464385704596</v>
      </c>
      <c r="N293">
        <v>5605.0928708268702</v>
      </c>
      <c r="O293">
        <v>5602.2189918012</v>
      </c>
      <c r="P293">
        <v>5601.7528894899497</v>
      </c>
      <c r="Q293">
        <v>5603.1190614802999</v>
      </c>
      <c r="R293">
        <v>5604.9143112789297</v>
      </c>
      <c r="S293">
        <v>5602.0507453340097</v>
      </c>
      <c r="T293">
        <v>5603.7257435546799</v>
      </c>
      <c r="U293">
        <v>5601.6397686804803</v>
      </c>
      <c r="V293">
        <v>5602.2870879010698</v>
      </c>
      <c r="W293">
        <v>5600.3622268688896</v>
      </c>
      <c r="X293">
        <v>5602.7819568091199</v>
      </c>
      <c r="Y293">
        <v>5601.0974265455898</v>
      </c>
      <c r="Z293">
        <v>5601.0682509741</v>
      </c>
      <c r="AA293">
        <v>5601.4452909680604</v>
      </c>
      <c r="AB293">
        <v>5601.7602923915501</v>
      </c>
      <c r="AC293">
        <v>5602.7737327621999</v>
      </c>
      <c r="AD293">
        <v>5602.4565132462003</v>
      </c>
      <c r="AE293">
        <f t="shared" si="8"/>
        <v>5602.2456201597388</v>
      </c>
      <c r="AF293">
        <f t="shared" si="9"/>
        <v>1.1199083714416214</v>
      </c>
      <c r="AJ293">
        <v>5575</v>
      </c>
      <c r="AK293">
        <v>742.32381788876489</v>
      </c>
    </row>
    <row r="294" spans="1:37" x14ac:dyDescent="0.2">
      <c r="A294">
        <v>5575.9393017007096</v>
      </c>
      <c r="B294">
        <v>5578.3282696311499</v>
      </c>
      <c r="C294">
        <v>5576.72009263774</v>
      </c>
      <c r="D294">
        <v>5577.3690038352097</v>
      </c>
      <c r="E294">
        <v>5577.8058651229703</v>
      </c>
      <c r="F294">
        <v>5576.94815442872</v>
      </c>
      <c r="G294">
        <v>5577.6350091219701</v>
      </c>
      <c r="H294">
        <v>5577.3588293701096</v>
      </c>
      <c r="I294">
        <v>5578.1030613191597</v>
      </c>
      <c r="J294">
        <v>5577.1829221084299</v>
      </c>
      <c r="K294">
        <v>5577.3989622119898</v>
      </c>
      <c r="L294">
        <v>5576.6683195518699</v>
      </c>
      <c r="M294">
        <v>5579.0522489203104</v>
      </c>
      <c r="N294">
        <v>5578.6230573993498</v>
      </c>
      <c r="O294">
        <v>5577.9422648657301</v>
      </c>
      <c r="P294">
        <v>5576.8521161011104</v>
      </c>
      <c r="Q294">
        <v>5578.1646508958902</v>
      </c>
      <c r="R294">
        <v>5578.5274973088999</v>
      </c>
      <c r="S294">
        <v>5577.1477574561104</v>
      </c>
      <c r="T294">
        <v>5578.3240047402396</v>
      </c>
      <c r="U294">
        <v>5577.4312945843403</v>
      </c>
      <c r="V294">
        <v>5578.0174042029003</v>
      </c>
      <c r="W294">
        <v>5576.0790848444303</v>
      </c>
      <c r="X294">
        <v>5577.8622577631604</v>
      </c>
      <c r="Y294">
        <v>5576.22985070084</v>
      </c>
      <c r="Z294">
        <v>5576.7820575333799</v>
      </c>
      <c r="AA294">
        <v>5577.1653619919598</v>
      </c>
      <c r="AB294">
        <v>5576.8490255999404</v>
      </c>
      <c r="AC294">
        <v>5578.4137694317296</v>
      </c>
      <c r="AD294">
        <v>5577.5492329424596</v>
      </c>
      <c r="AE294">
        <f t="shared" si="8"/>
        <v>5577.4823576107619</v>
      </c>
      <c r="AF294">
        <f t="shared" si="9"/>
        <v>0.78458066122536263</v>
      </c>
      <c r="AJ294">
        <v>5625</v>
      </c>
      <c r="AK294">
        <v>2257.9263382315139</v>
      </c>
    </row>
    <row r="295" spans="1:37" x14ac:dyDescent="0.2">
      <c r="A295">
        <v>5621.3650672714202</v>
      </c>
      <c r="B295">
        <v>5622.6475066510802</v>
      </c>
      <c r="C295">
        <v>5620.9924542281396</v>
      </c>
      <c r="D295">
        <v>5621.70016159434</v>
      </c>
      <c r="E295">
        <v>5623.1038907665697</v>
      </c>
      <c r="F295">
        <v>5621.2298246308501</v>
      </c>
      <c r="G295">
        <v>5621.9452170096802</v>
      </c>
      <c r="H295">
        <v>5621.6705750410501</v>
      </c>
      <c r="I295">
        <v>5623.5783990571299</v>
      </c>
      <c r="J295">
        <v>5621.4705938343604</v>
      </c>
      <c r="K295">
        <v>5622.7487987913601</v>
      </c>
      <c r="L295">
        <v>5622.0370296015399</v>
      </c>
      <c r="M295">
        <v>5626.2309612026802</v>
      </c>
      <c r="N295">
        <v>5622.8583560912903</v>
      </c>
      <c r="O295">
        <v>5623.3265926519798</v>
      </c>
      <c r="P295">
        <v>5621.1879307639501</v>
      </c>
      <c r="Q295">
        <v>5622.4312576562297</v>
      </c>
      <c r="R295">
        <v>5622.8059915542299</v>
      </c>
      <c r="S295">
        <v>5621.4832532153796</v>
      </c>
      <c r="T295">
        <v>5622.6557744338197</v>
      </c>
      <c r="U295">
        <v>5622.92104872047</v>
      </c>
      <c r="V295">
        <v>5623.4159310682098</v>
      </c>
      <c r="W295">
        <v>5621.4247984830599</v>
      </c>
      <c r="X295">
        <v>5622.1818140114201</v>
      </c>
      <c r="Y295">
        <v>5620.6106335110599</v>
      </c>
      <c r="Z295">
        <v>5622.1334363347696</v>
      </c>
      <c r="AA295">
        <v>5622.5320337980702</v>
      </c>
      <c r="AB295">
        <v>5621.1686669570299</v>
      </c>
      <c r="AC295">
        <v>5624.4430006315297</v>
      </c>
      <c r="AD295">
        <v>5621.8859599974403</v>
      </c>
      <c r="AE295">
        <f t="shared" si="8"/>
        <v>5622.3395653186717</v>
      </c>
      <c r="AF295">
        <f t="shared" si="9"/>
        <v>1.1512472433942493</v>
      </c>
      <c r="AJ295">
        <v>5650</v>
      </c>
      <c r="AK295">
        <v>765.09964676002926</v>
      </c>
    </row>
    <row r="296" spans="1:37" x14ac:dyDescent="0.2">
      <c r="A296">
        <v>5643.4975857495801</v>
      </c>
      <c r="B296">
        <v>5645.0892164422203</v>
      </c>
      <c r="C296">
        <v>5643.4368276795703</v>
      </c>
      <c r="D296">
        <v>5644.1328366458902</v>
      </c>
      <c r="E296">
        <v>5645.2817994855604</v>
      </c>
      <c r="F296">
        <v>5643.6732446686501</v>
      </c>
      <c r="G296">
        <v>5644.3850835548901</v>
      </c>
      <c r="H296">
        <v>5644.1083050676498</v>
      </c>
      <c r="I296">
        <v>5645.6501370388696</v>
      </c>
      <c r="J296">
        <v>5643.91386280595</v>
      </c>
      <c r="K296">
        <v>5644.9105793806102</v>
      </c>
      <c r="L296">
        <v>5644.1892489538204</v>
      </c>
      <c r="M296">
        <v>5647.9156274355</v>
      </c>
      <c r="N296">
        <v>5645.3096176066801</v>
      </c>
      <c r="O296">
        <v>5645.4824054804803</v>
      </c>
      <c r="P296">
        <v>5643.6162388236799</v>
      </c>
      <c r="Q296">
        <v>5644.8861305909504</v>
      </c>
      <c r="R296">
        <v>5645.2598824911302</v>
      </c>
      <c r="S296">
        <v>5643.91360721815</v>
      </c>
      <c r="T296">
        <v>5645.0942450644798</v>
      </c>
      <c r="U296">
        <v>5645.0456025016802</v>
      </c>
      <c r="V296">
        <v>5645.5682519865504</v>
      </c>
      <c r="W296">
        <v>5643.5793872947497</v>
      </c>
      <c r="X296">
        <v>5644.6207076149904</v>
      </c>
      <c r="Y296">
        <v>5643.0231948219998</v>
      </c>
      <c r="Z296">
        <v>5644.2908399702701</v>
      </c>
      <c r="AA296">
        <v>5644.6878338421502</v>
      </c>
      <c r="AB296">
        <v>5643.6011119976502</v>
      </c>
      <c r="AC296">
        <v>5646.274834588</v>
      </c>
      <c r="AD296">
        <v>5644.3181835155901</v>
      </c>
      <c r="AE296">
        <f t="shared" si="8"/>
        <v>5644.6252143439306</v>
      </c>
      <c r="AF296">
        <f t="shared" si="9"/>
        <v>1.0100075583412782</v>
      </c>
      <c r="AJ296">
        <v>5750</v>
      </c>
      <c r="AK296">
        <v>11103.845452062576</v>
      </c>
    </row>
    <row r="297" spans="1:37" x14ac:dyDescent="0.2">
      <c r="A297">
        <v>5741.87319104169</v>
      </c>
      <c r="B297">
        <v>5742.3199515322503</v>
      </c>
      <c r="C297">
        <v>5740.6031397916604</v>
      </c>
      <c r="D297">
        <v>5741.3672503541002</v>
      </c>
      <c r="E297">
        <v>5743.5401666977696</v>
      </c>
      <c r="F297">
        <v>5740.8504625775604</v>
      </c>
      <c r="G297">
        <v>5741.5999574976504</v>
      </c>
      <c r="H297">
        <v>5741.3225495665902</v>
      </c>
      <c r="I297">
        <v>5745.5588600852498</v>
      </c>
      <c r="J297">
        <v>5741.0994931313098</v>
      </c>
      <c r="K297">
        <v>5743.2186337018202</v>
      </c>
      <c r="L297">
        <v>5742.5109968491497</v>
      </c>
      <c r="M297">
        <v>5748.17026789393</v>
      </c>
      <c r="N297">
        <v>5742.5102468575196</v>
      </c>
      <c r="O297">
        <v>5744.6716308031801</v>
      </c>
      <c r="P297">
        <v>5740.8505294098604</v>
      </c>
      <c r="Q297">
        <v>5742.0586638023096</v>
      </c>
      <c r="R297">
        <v>5742.4485835905398</v>
      </c>
      <c r="S297">
        <v>5741.1490964219101</v>
      </c>
      <c r="T297">
        <v>5742.3371946930301</v>
      </c>
      <c r="U297">
        <v>5743.5028769064602</v>
      </c>
      <c r="V297">
        <v>5745.1859765565396</v>
      </c>
      <c r="W297">
        <v>5741.8726125051498</v>
      </c>
      <c r="X297">
        <v>5741.8465526865002</v>
      </c>
      <c r="Y297">
        <v>5740.2989303254199</v>
      </c>
      <c r="Z297">
        <v>5742.5963380135399</v>
      </c>
      <c r="AA297">
        <v>5743.0120327893601</v>
      </c>
      <c r="AB297">
        <v>5740.8194897350504</v>
      </c>
      <c r="AC297">
        <v>5745.9076210562698</v>
      </c>
      <c r="AD297">
        <v>5741.5606876967804</v>
      </c>
      <c r="AE297">
        <f t="shared" si="8"/>
        <v>5742.5554661523392</v>
      </c>
      <c r="AF297">
        <f t="shared" si="9"/>
        <v>1.8019257253206542</v>
      </c>
      <c r="AJ297">
        <v>5800</v>
      </c>
      <c r="AK297">
        <v>3299.8744689750415</v>
      </c>
    </row>
    <row r="298" spans="1:37" x14ac:dyDescent="0.2">
      <c r="A298">
        <v>5789.7364804567396</v>
      </c>
      <c r="B298">
        <v>5790.9288335347501</v>
      </c>
      <c r="C298">
        <v>5789.2203177368601</v>
      </c>
      <c r="D298">
        <v>5789.9553489146901</v>
      </c>
      <c r="E298">
        <v>5791.5111153881799</v>
      </c>
      <c r="F298">
        <v>5789.4655680330698</v>
      </c>
      <c r="G298">
        <v>5790.20511745359</v>
      </c>
      <c r="H298">
        <v>5789.92270223983</v>
      </c>
      <c r="I298">
        <v>5792.2281422125698</v>
      </c>
      <c r="J298">
        <v>5789.7140124109601</v>
      </c>
      <c r="K298">
        <v>5791.1515758534297</v>
      </c>
      <c r="L298">
        <v>5790.42135494382</v>
      </c>
      <c r="M298">
        <v>5794.9455079659301</v>
      </c>
      <c r="N298">
        <v>5791.1422956214901</v>
      </c>
      <c r="O298">
        <v>5791.75018525225</v>
      </c>
      <c r="P298">
        <v>5789.4287587644903</v>
      </c>
      <c r="Q298">
        <v>5790.7001514168696</v>
      </c>
      <c r="R298">
        <v>5791.0871573764098</v>
      </c>
      <c r="S298">
        <v>5789.7325214681496</v>
      </c>
      <c r="T298">
        <v>5790.9387039834901</v>
      </c>
      <c r="U298">
        <v>5791.3450400354996</v>
      </c>
      <c r="V298">
        <v>5791.8438614915103</v>
      </c>
      <c r="W298">
        <v>5789.78879665153</v>
      </c>
      <c r="X298">
        <v>5790.4495788972599</v>
      </c>
      <c r="Y298">
        <v>5788.8398537510902</v>
      </c>
      <c r="Z298">
        <v>5790.51864729305</v>
      </c>
      <c r="AA298">
        <v>5790.9304990295896</v>
      </c>
      <c r="AB298">
        <v>5789.4071712826099</v>
      </c>
      <c r="AC298">
        <v>5793.0389147328096</v>
      </c>
      <c r="AD298">
        <v>5790.1472287322704</v>
      </c>
      <c r="AE298">
        <f t="shared" si="8"/>
        <v>5790.6831814308252</v>
      </c>
      <c r="AF298">
        <f t="shared" si="9"/>
        <v>1.2598431125092795</v>
      </c>
      <c r="AJ298">
        <v>6100</v>
      </c>
      <c r="AK298">
        <v>95676.894249755773</v>
      </c>
    </row>
    <row r="299" spans="1:37" x14ac:dyDescent="0.2">
      <c r="A299">
        <v>6083.7057688939103</v>
      </c>
      <c r="B299">
        <v>6081.1163149077502</v>
      </c>
      <c r="C299">
        <v>6079.2014594125303</v>
      </c>
      <c r="D299">
        <v>6080.1588029304403</v>
      </c>
      <c r="E299">
        <v>6088.9591360427903</v>
      </c>
      <c r="F299">
        <v>6079.4752001597199</v>
      </c>
      <c r="G299">
        <v>6080.3436924624702</v>
      </c>
      <c r="H299">
        <v>6080.0622880496103</v>
      </c>
      <c r="I299">
        <v>6092.6769719234198</v>
      </c>
      <c r="J299">
        <v>6079.7498114115697</v>
      </c>
      <c r="K299">
        <v>6087.9496654540499</v>
      </c>
      <c r="L299">
        <v>6084.5556979273897</v>
      </c>
      <c r="M299">
        <v>6095.1026451096805</v>
      </c>
      <c r="N299">
        <v>6081.2253242644101</v>
      </c>
      <c r="O299">
        <v>6091.65636382709</v>
      </c>
      <c r="P299">
        <v>6079.6323001389301</v>
      </c>
      <c r="Q299">
        <v>6080.6889480821201</v>
      </c>
      <c r="R299">
        <v>6081.1295094166999</v>
      </c>
      <c r="S299">
        <v>6079.9310964351998</v>
      </c>
      <c r="T299">
        <v>6081.1602719966604</v>
      </c>
      <c r="U299">
        <v>6091.4205443241599</v>
      </c>
      <c r="V299">
        <v>6092.4470529117198</v>
      </c>
      <c r="W299">
        <v>6083.4909096496203</v>
      </c>
      <c r="X299">
        <v>6080.6170252311604</v>
      </c>
      <c r="Y299">
        <v>6079.18107556623</v>
      </c>
      <c r="Z299">
        <v>6084.8035623207297</v>
      </c>
      <c r="AA299">
        <v>6087.13236184986</v>
      </c>
      <c r="AB299">
        <v>6079.5658685121098</v>
      </c>
      <c r="AC299">
        <v>6091.1716459721401</v>
      </c>
      <c r="AD299">
        <v>6080.3801299634297</v>
      </c>
      <c r="AE299">
        <f t="shared" si="8"/>
        <v>6083.9563815049214</v>
      </c>
      <c r="AF299">
        <f t="shared" si="9"/>
        <v>5.0439940316810423</v>
      </c>
      <c r="AJ299">
        <v>6150</v>
      </c>
      <c r="AK299">
        <v>4361.7595439234865</v>
      </c>
    </row>
    <row r="300" spans="1:37" x14ac:dyDescent="0.2">
      <c r="A300">
        <v>6129.9326913672203</v>
      </c>
      <c r="B300">
        <v>6131.1027772932703</v>
      </c>
      <c r="C300">
        <v>6129.2910720344198</v>
      </c>
      <c r="D300">
        <v>6130.0736964299504</v>
      </c>
      <c r="E300">
        <v>6131.7999164176399</v>
      </c>
      <c r="F300">
        <v>6129.5512763287898</v>
      </c>
      <c r="G300">
        <v>6130.3362549655303</v>
      </c>
      <c r="H300">
        <v>6130.0375734283298</v>
      </c>
      <c r="I300">
        <v>6132.7231282120501</v>
      </c>
      <c r="J300">
        <v>6129.8146511519199</v>
      </c>
      <c r="K300">
        <v>6131.42368480805</v>
      </c>
      <c r="L300">
        <v>6130.6526213971501</v>
      </c>
      <c r="M300">
        <v>6135.5896505955898</v>
      </c>
      <c r="N300">
        <v>6131.3261154392203</v>
      </c>
      <c r="O300">
        <v>6132.0599983636203</v>
      </c>
      <c r="P300">
        <v>6129.5168675455097</v>
      </c>
      <c r="Q300">
        <v>6130.8563666909104</v>
      </c>
      <c r="R300">
        <v>6131.2668690159799</v>
      </c>
      <c r="S300">
        <v>6129.8381762347099</v>
      </c>
      <c r="T300">
        <v>6131.1141920195796</v>
      </c>
      <c r="U300">
        <v>6131.6400663150498</v>
      </c>
      <c r="V300">
        <v>6132.29776491959</v>
      </c>
      <c r="W300">
        <v>6129.9814759210103</v>
      </c>
      <c r="X300">
        <v>6130.5956304244</v>
      </c>
      <c r="Y300">
        <v>6128.8974397316897</v>
      </c>
      <c r="Z300">
        <v>6130.7542018240001</v>
      </c>
      <c r="AA300">
        <v>6131.1911896055999</v>
      </c>
      <c r="AB300">
        <v>6129.4927678473396</v>
      </c>
      <c r="AC300">
        <v>6133.5242925612001</v>
      </c>
      <c r="AD300">
        <v>6130.2772278335096</v>
      </c>
      <c r="AE300">
        <f t="shared" si="8"/>
        <v>6130.898654557428</v>
      </c>
      <c r="AF300">
        <f t="shared" si="9"/>
        <v>1.3936792222631098</v>
      </c>
      <c r="AJ300">
        <v>6150</v>
      </c>
      <c r="AK300">
        <v>364.86139771646543</v>
      </c>
    </row>
    <row r="301" spans="1:37" x14ac:dyDescent="0.2">
      <c r="A301">
        <v>6142.9190591951001</v>
      </c>
      <c r="B301">
        <v>6144.8173334242902</v>
      </c>
      <c r="C301">
        <v>6143.0237030779299</v>
      </c>
      <c r="D301">
        <v>6143.7734192157704</v>
      </c>
      <c r="E301">
        <v>6144.8821982530699</v>
      </c>
      <c r="F301">
        <v>6143.2799756549102</v>
      </c>
      <c r="G301">
        <v>6144.0513881296301</v>
      </c>
      <c r="H301">
        <v>6143.7495506279402</v>
      </c>
      <c r="I301">
        <v>6145.2696125817201</v>
      </c>
      <c r="J301">
        <v>6143.5412862569501</v>
      </c>
      <c r="K301">
        <v>6144.4700492796401</v>
      </c>
      <c r="L301">
        <v>6143.6812162935403</v>
      </c>
      <c r="M301">
        <v>6147.4736138010503</v>
      </c>
      <c r="N301">
        <v>6145.0619687146</v>
      </c>
      <c r="O301">
        <v>6145.0880226628096</v>
      </c>
      <c r="P301">
        <v>6143.2098103601902</v>
      </c>
      <c r="Q301">
        <v>6144.60386717254</v>
      </c>
      <c r="R301">
        <v>6145.00936843623</v>
      </c>
      <c r="S301">
        <v>6143.5339318357301</v>
      </c>
      <c r="T301">
        <v>6144.8209867223604</v>
      </c>
      <c r="U301">
        <v>6144.5964137480096</v>
      </c>
      <c r="V301">
        <v>6145.1794232135599</v>
      </c>
      <c r="W301">
        <v>6143.0200311820099</v>
      </c>
      <c r="X301">
        <v>6144.3067895261001</v>
      </c>
      <c r="Y301">
        <v>6142.5569275522203</v>
      </c>
      <c r="Z301">
        <v>6143.7944552201097</v>
      </c>
      <c r="AA301">
        <v>6144.22481677836</v>
      </c>
      <c r="AB301">
        <v>6143.1956862500101</v>
      </c>
      <c r="AC301">
        <v>6145.7717775252304</v>
      </c>
      <c r="AD301">
        <v>6143.9745463448699</v>
      </c>
      <c r="AE301">
        <f t="shared" si="8"/>
        <v>6144.2293743012151</v>
      </c>
      <c r="AF301">
        <f t="shared" si="9"/>
        <v>1.0307256484723566</v>
      </c>
      <c r="AJ301">
        <v>6050</v>
      </c>
      <c r="AK301">
        <v>8879.1749811984973</v>
      </c>
    </row>
    <row r="302" spans="1:37" x14ac:dyDescent="0.2">
      <c r="A302">
        <v>6048.5993910998104</v>
      </c>
      <c r="B302">
        <v>6053.2260041415202</v>
      </c>
      <c r="C302">
        <v>6050.4416767289003</v>
      </c>
      <c r="D302">
        <v>6051.0998923697298</v>
      </c>
      <c r="E302">
        <v>6050.7474350054999</v>
      </c>
      <c r="F302">
        <v>6050.6816947062498</v>
      </c>
      <c r="G302">
        <v>6051.4084311033303</v>
      </c>
      <c r="H302">
        <v>6051.1058390852804</v>
      </c>
      <c r="I302">
        <v>6050.9903156673399</v>
      </c>
      <c r="J302">
        <v>6050.9328125155698</v>
      </c>
      <c r="K302">
        <v>6050.2574587340396</v>
      </c>
      <c r="L302">
        <v>6049.4439821477599</v>
      </c>
      <c r="M302">
        <v>6051.6115865832799</v>
      </c>
      <c r="N302">
        <v>6054.6669741816604</v>
      </c>
      <c r="O302">
        <v>6050.8219564631599</v>
      </c>
      <c r="P302">
        <v>6050.5312232895303</v>
      </c>
      <c r="Q302">
        <v>6052.5524960880502</v>
      </c>
      <c r="R302">
        <v>6054.4843348247496</v>
      </c>
      <c r="S302">
        <v>6050.85312282829</v>
      </c>
      <c r="T302">
        <v>6053.1440995727298</v>
      </c>
      <c r="U302">
        <v>6050.1740584455802</v>
      </c>
      <c r="V302">
        <v>6050.89315504765</v>
      </c>
      <c r="W302">
        <v>6048.8214790458396</v>
      </c>
      <c r="X302">
        <v>6051.6475621967002</v>
      </c>
      <c r="Y302">
        <v>6049.8129217945498</v>
      </c>
      <c r="Z302">
        <v>6049.5840291112399</v>
      </c>
      <c r="AA302">
        <v>6049.9884818825603</v>
      </c>
      <c r="AB302">
        <v>6050.5428972522204</v>
      </c>
      <c r="AC302">
        <v>6051.4486462430696</v>
      </c>
      <c r="AD302">
        <v>6051.2924647010605</v>
      </c>
      <c r="AE302">
        <f t="shared" si="8"/>
        <v>6051.0602140952315</v>
      </c>
      <c r="AF302">
        <f t="shared" si="9"/>
        <v>1.4176831976757605</v>
      </c>
      <c r="AJ302">
        <v>6075</v>
      </c>
      <c r="AK302">
        <v>573.11334916615453</v>
      </c>
    </row>
    <row r="303" spans="1:37" x14ac:dyDescent="0.2">
      <c r="A303">
        <v>6075.0684887812804</v>
      </c>
      <c r="B303">
        <v>6076.8635309455904</v>
      </c>
      <c r="C303">
        <v>6075.0872389198903</v>
      </c>
      <c r="D303">
        <v>6075.8325866490904</v>
      </c>
      <c r="E303">
        <v>6076.9995072146403</v>
      </c>
      <c r="F303">
        <v>6075.3412129212602</v>
      </c>
      <c r="G303">
        <v>6076.1057978847903</v>
      </c>
      <c r="H303">
        <v>6075.8075742736901</v>
      </c>
      <c r="I303">
        <v>6077.3893524447103</v>
      </c>
      <c r="J303">
        <v>6075.59993569366</v>
      </c>
      <c r="K303">
        <v>6076.59592262349</v>
      </c>
      <c r="L303">
        <v>6075.8176215444901</v>
      </c>
      <c r="M303">
        <v>6079.6989903801305</v>
      </c>
      <c r="N303">
        <v>6077.1031192965902</v>
      </c>
      <c r="O303">
        <v>6077.2092785701798</v>
      </c>
      <c r="P303">
        <v>6075.2758464533699</v>
      </c>
      <c r="Q303">
        <v>6076.64865947618</v>
      </c>
      <c r="R303">
        <v>6077.0503386608798</v>
      </c>
      <c r="S303">
        <v>6075.5961744878896</v>
      </c>
      <c r="T303">
        <v>6076.8680502952102</v>
      </c>
      <c r="U303">
        <v>6076.7311122614101</v>
      </c>
      <c r="V303">
        <v>6077.30067898783</v>
      </c>
      <c r="W303">
        <v>6075.1624228751298</v>
      </c>
      <c r="X303">
        <v>6076.3589143251102</v>
      </c>
      <c r="Y303">
        <v>6074.6338265122204</v>
      </c>
      <c r="Z303">
        <v>6075.9282877995802</v>
      </c>
      <c r="AA303">
        <v>6076.3547742007404</v>
      </c>
      <c r="AB303">
        <v>6075.2607129792304</v>
      </c>
      <c r="AC303">
        <v>6077.9741841582099</v>
      </c>
      <c r="AD303">
        <v>6076.0317991676902</v>
      </c>
      <c r="AE303">
        <f t="shared" si="8"/>
        <v>6076.3231980261371</v>
      </c>
      <c r="AF303">
        <f t="shared" si="9"/>
        <v>1.0525269737148264</v>
      </c>
      <c r="AJ303">
        <v>5950</v>
      </c>
      <c r="AK303">
        <v>15957.550359550649</v>
      </c>
    </row>
    <row r="304" spans="1:37" x14ac:dyDescent="0.2">
      <c r="A304">
        <v>5949.4086646222604</v>
      </c>
      <c r="B304">
        <v>5955.5146639874301</v>
      </c>
      <c r="C304">
        <v>5951.7325931338901</v>
      </c>
      <c r="D304">
        <v>5952.3565867846901</v>
      </c>
      <c r="E304">
        <v>5951.5850710699997</v>
      </c>
      <c r="F304">
        <v>5951.9645385771801</v>
      </c>
      <c r="G304">
        <v>5952.6703942168497</v>
      </c>
      <c r="H304">
        <v>5952.3713074341003</v>
      </c>
      <c r="I304">
        <v>5951.78286950048</v>
      </c>
      <c r="J304">
        <v>5952.2096985714297</v>
      </c>
      <c r="K304">
        <v>5951.0777033890399</v>
      </c>
      <c r="L304">
        <v>5950.26696123499</v>
      </c>
      <c r="M304">
        <v>5952.4056451468005</v>
      </c>
      <c r="N304">
        <v>5957.0001710914203</v>
      </c>
      <c r="O304">
        <v>5951.6204877931496</v>
      </c>
      <c r="P304">
        <v>5951.7930237333703</v>
      </c>
      <c r="Q304">
        <v>5954.9600618201403</v>
      </c>
      <c r="R304">
        <v>5956.84234961725</v>
      </c>
      <c r="S304">
        <v>5952.1098625868899</v>
      </c>
      <c r="T304">
        <v>5955.4021794966502</v>
      </c>
      <c r="U304">
        <v>5950.9352233281797</v>
      </c>
      <c r="V304">
        <v>5951.6856851328903</v>
      </c>
      <c r="W304">
        <v>5949.6636149225997</v>
      </c>
      <c r="X304">
        <v>5952.9922743659899</v>
      </c>
      <c r="Y304">
        <v>5951.0641200874898</v>
      </c>
      <c r="Z304">
        <v>5950.4136292348903</v>
      </c>
      <c r="AA304">
        <v>5950.8053033757697</v>
      </c>
      <c r="AB304">
        <v>5951.81263824296</v>
      </c>
      <c r="AC304">
        <v>5952.2963518484203</v>
      </c>
      <c r="AD304">
        <v>5952.5446951203903</v>
      </c>
      <c r="AE304">
        <f t="shared" si="8"/>
        <v>5952.3096123155865</v>
      </c>
      <c r="AF304">
        <f t="shared" si="9"/>
        <v>1.8860851088314137</v>
      </c>
      <c r="AJ304">
        <v>5925</v>
      </c>
      <c r="AK304">
        <v>745.81492482763338</v>
      </c>
    </row>
    <row r="305" spans="1:37" x14ac:dyDescent="0.2">
      <c r="A305">
        <v>5927.8177044615404</v>
      </c>
      <c r="B305">
        <v>5930.3273941879497</v>
      </c>
      <c r="C305">
        <v>5928.6168369938896</v>
      </c>
      <c r="D305">
        <v>5929.30812235539</v>
      </c>
      <c r="E305">
        <v>5929.7982380854</v>
      </c>
      <c r="F305">
        <v>5928.8595064432202</v>
      </c>
      <c r="G305">
        <v>5929.5902951880898</v>
      </c>
      <c r="H305">
        <v>5929.2967835997697</v>
      </c>
      <c r="I305">
        <v>5930.1166517407901</v>
      </c>
      <c r="J305">
        <v>5929.1091993413702</v>
      </c>
      <c r="K305">
        <v>5929.3671486189696</v>
      </c>
      <c r="L305">
        <v>5928.5910528918002</v>
      </c>
      <c r="M305">
        <v>5931.17313681206</v>
      </c>
      <c r="N305">
        <v>5930.5826260738104</v>
      </c>
      <c r="O305">
        <v>5929.94552347836</v>
      </c>
      <c r="P305">
        <v>5928.7588581017299</v>
      </c>
      <c r="Q305">
        <v>5930.1521025128104</v>
      </c>
      <c r="R305">
        <v>5930.5380792532596</v>
      </c>
      <c r="S305">
        <v>5929.0731028769296</v>
      </c>
      <c r="T305">
        <v>5930.3232116026002</v>
      </c>
      <c r="U305">
        <v>5929.4052229540403</v>
      </c>
      <c r="V305">
        <v>5930.0257440149699</v>
      </c>
      <c r="W305">
        <v>5927.9641305204595</v>
      </c>
      <c r="X305">
        <v>5929.8321007633203</v>
      </c>
      <c r="Y305">
        <v>5928.0986640422498</v>
      </c>
      <c r="Z305">
        <v>5928.7114649573004</v>
      </c>
      <c r="AA305">
        <v>5929.1192980665001</v>
      </c>
      <c r="AB305">
        <v>5928.7551220591304</v>
      </c>
      <c r="AC305">
        <v>5930.44321047009</v>
      </c>
      <c r="AD305">
        <v>5929.4998246725399</v>
      </c>
      <c r="AE305">
        <f t="shared" si="8"/>
        <v>5929.4400119046795</v>
      </c>
      <c r="AF305">
        <f t="shared" si="9"/>
        <v>0.83378085458289886</v>
      </c>
      <c r="AJ305">
        <v>6025</v>
      </c>
      <c r="AK305">
        <v>9131.7113247777907</v>
      </c>
    </row>
    <row r="306" spans="1:37" x14ac:dyDescent="0.2">
      <c r="A306">
        <v>6019.6285698329802</v>
      </c>
      <c r="B306">
        <v>6020.3230998728995</v>
      </c>
      <c r="C306">
        <v>6018.5301579675997</v>
      </c>
      <c r="D306">
        <v>6019.3204101604697</v>
      </c>
      <c r="E306">
        <v>6021.4047361685398</v>
      </c>
      <c r="F306">
        <v>6018.78824165072</v>
      </c>
      <c r="G306">
        <v>6019.5689758769304</v>
      </c>
      <c r="H306">
        <v>6019.2773126334896</v>
      </c>
      <c r="I306">
        <v>6023.1190656221297</v>
      </c>
      <c r="J306">
        <v>6019.0485094757196</v>
      </c>
      <c r="K306">
        <v>6021.0569539363496</v>
      </c>
      <c r="L306">
        <v>6020.3099750098299</v>
      </c>
      <c r="M306">
        <v>6025.88239517689</v>
      </c>
      <c r="N306">
        <v>6020.5292168469196</v>
      </c>
      <c r="O306">
        <v>6022.1953412540897</v>
      </c>
      <c r="P306">
        <v>6018.7770190580904</v>
      </c>
      <c r="Q306">
        <v>6020.0598495777804</v>
      </c>
      <c r="R306">
        <v>6020.4667316271498</v>
      </c>
      <c r="S306">
        <v>6019.0909212920096</v>
      </c>
      <c r="T306">
        <v>6020.33894234743</v>
      </c>
      <c r="U306">
        <v>6021.32646659287</v>
      </c>
      <c r="V306">
        <v>6022.7188422396403</v>
      </c>
      <c r="W306">
        <v>6019.6440459872802</v>
      </c>
      <c r="X306">
        <v>6019.8262783884702</v>
      </c>
      <c r="Y306">
        <v>6018.1887851211804</v>
      </c>
      <c r="Z306">
        <v>6020.4028126435296</v>
      </c>
      <c r="AA306">
        <v>6020.8364406919</v>
      </c>
      <c r="AB306">
        <v>6018.7473688963</v>
      </c>
      <c r="AC306">
        <v>6023.6244384238398</v>
      </c>
      <c r="AD306">
        <v>6019.5222038617903</v>
      </c>
      <c r="AE306">
        <f t="shared" si="8"/>
        <v>6020.4184702744942</v>
      </c>
      <c r="AF306">
        <f t="shared" si="9"/>
        <v>1.7055016964745144</v>
      </c>
      <c r="AJ306">
        <v>5975</v>
      </c>
      <c r="AK306">
        <v>2062.8374420751143</v>
      </c>
    </row>
    <row r="307" spans="1:37" x14ac:dyDescent="0.2">
      <c r="A307">
        <v>5968.8412909259796</v>
      </c>
      <c r="B307">
        <v>5971.6439335885998</v>
      </c>
      <c r="C307">
        <v>5969.9297216271498</v>
      </c>
      <c r="D307">
        <v>5970.6127396696202</v>
      </c>
      <c r="E307">
        <v>5970.8706149425998</v>
      </c>
      <c r="F307">
        <v>5970.17206375365</v>
      </c>
      <c r="G307">
        <v>5970.9025488287398</v>
      </c>
      <c r="H307">
        <v>5970.6061257270603</v>
      </c>
      <c r="I307">
        <v>5971.1686231807198</v>
      </c>
      <c r="J307">
        <v>5970.4224764521796</v>
      </c>
      <c r="K307">
        <v>5970.4228159834602</v>
      </c>
      <c r="L307">
        <v>5969.6353510768004</v>
      </c>
      <c r="M307">
        <v>5971.7976623270797</v>
      </c>
      <c r="N307">
        <v>5972.5152171718901</v>
      </c>
      <c r="O307">
        <v>5970.9980133381196</v>
      </c>
      <c r="P307">
        <v>5970.0574377201401</v>
      </c>
      <c r="Q307">
        <v>5971.4797520902102</v>
      </c>
      <c r="R307">
        <v>5972.3033904008598</v>
      </c>
      <c r="S307">
        <v>5970.3743108173203</v>
      </c>
      <c r="T307">
        <v>5971.6364664722996</v>
      </c>
      <c r="U307">
        <v>5970.4272412732498</v>
      </c>
      <c r="V307">
        <v>5971.0757174341497</v>
      </c>
      <c r="W307">
        <v>5969.0087413937899</v>
      </c>
      <c r="X307">
        <v>5971.1440161292503</v>
      </c>
      <c r="Y307">
        <v>5969.3803668886003</v>
      </c>
      <c r="Z307">
        <v>5969.7612504707604</v>
      </c>
      <c r="AA307">
        <v>5970.1687601531203</v>
      </c>
      <c r="AB307">
        <v>5970.0578458625196</v>
      </c>
      <c r="AC307">
        <v>5971.5319373181301</v>
      </c>
      <c r="AD307">
        <v>5970.8048746669701</v>
      </c>
      <c r="AE307">
        <f t="shared" si="8"/>
        <v>5970.6583769228337</v>
      </c>
      <c r="AF307">
        <f t="shared" si="9"/>
        <v>0.89474163218474279</v>
      </c>
      <c r="AJ307">
        <v>5925</v>
      </c>
      <c r="AK307">
        <v>2084.6873832275501</v>
      </c>
    </row>
    <row r="308" spans="1:37" x14ac:dyDescent="0.2">
      <c r="A308">
        <v>5924.9786347289701</v>
      </c>
      <c r="B308">
        <v>5927.7693023260599</v>
      </c>
      <c r="C308">
        <v>5926.0679428656404</v>
      </c>
      <c r="D308">
        <v>5926.7455337177198</v>
      </c>
      <c r="E308">
        <v>5926.9941442551299</v>
      </c>
      <c r="F308">
        <v>5926.3084403140001</v>
      </c>
      <c r="G308">
        <v>5927.03339101047</v>
      </c>
      <c r="H308">
        <v>5926.7391191259903</v>
      </c>
      <c r="I308">
        <v>5927.2892545489703</v>
      </c>
      <c r="J308">
        <v>5926.55698094338</v>
      </c>
      <c r="K308">
        <v>5926.5492052154696</v>
      </c>
      <c r="L308">
        <v>5925.7673396086902</v>
      </c>
      <c r="M308">
        <v>5927.9000752734501</v>
      </c>
      <c r="N308">
        <v>5928.6537083798403</v>
      </c>
      <c r="O308">
        <v>5927.1199519151396</v>
      </c>
      <c r="P308">
        <v>5926.1942419954003</v>
      </c>
      <c r="Q308">
        <v>5927.60671126732</v>
      </c>
      <c r="R308">
        <v>5928.4438260616498</v>
      </c>
      <c r="S308">
        <v>5926.5087993819598</v>
      </c>
      <c r="T308">
        <v>5927.7617870016202</v>
      </c>
      <c r="U308">
        <v>5926.5525387532298</v>
      </c>
      <c r="V308">
        <v>5927.1969906836002</v>
      </c>
      <c r="W308">
        <v>5925.1454813324699</v>
      </c>
      <c r="X308">
        <v>5927.2730199542302</v>
      </c>
      <c r="Y308">
        <v>5925.5217615069096</v>
      </c>
      <c r="Z308">
        <v>5925.8924607690396</v>
      </c>
      <c r="AA308">
        <v>5926.2968761743095</v>
      </c>
      <c r="AB308">
        <v>5926.1947789099504</v>
      </c>
      <c r="AC308">
        <v>5927.65097888129</v>
      </c>
      <c r="AD308">
        <v>5926.9362294639404</v>
      </c>
      <c r="AE308">
        <f t="shared" si="8"/>
        <v>5926.7883168788621</v>
      </c>
      <c r="AF308">
        <f t="shared" si="9"/>
        <v>0.89124270628396929</v>
      </c>
      <c r="AJ308">
        <v>5775</v>
      </c>
      <c r="AK308">
        <v>23039.693140917861</v>
      </c>
    </row>
    <row r="309" spans="1:37" x14ac:dyDescent="0.2">
      <c r="A309">
        <v>5778.1118925772898</v>
      </c>
      <c r="B309">
        <v>5785.3807102928804</v>
      </c>
      <c r="C309">
        <v>5780.8092318852796</v>
      </c>
      <c r="D309">
        <v>5781.3951467837096</v>
      </c>
      <c r="E309">
        <v>5780.2804489029404</v>
      </c>
      <c r="F309">
        <v>5781.0307487602904</v>
      </c>
      <c r="G309">
        <v>5781.81440876325</v>
      </c>
      <c r="H309">
        <v>5781.4171521339704</v>
      </c>
      <c r="I309">
        <v>5780.4370796493304</v>
      </c>
      <c r="J309">
        <v>5781.2672595373697</v>
      </c>
      <c r="K309">
        <v>5779.7655694992</v>
      </c>
      <c r="L309">
        <v>5778.9691270883104</v>
      </c>
      <c r="M309">
        <v>5781.0520308857103</v>
      </c>
      <c r="N309">
        <v>5786.8814979516701</v>
      </c>
      <c r="O309">
        <v>5780.2821937671497</v>
      </c>
      <c r="P309">
        <v>5780.8441115155902</v>
      </c>
      <c r="Q309">
        <v>5784.9337179632903</v>
      </c>
      <c r="R309">
        <v>5786.7467635226403</v>
      </c>
      <c r="S309">
        <v>5781.1517940145504</v>
      </c>
      <c r="T309">
        <v>5785.2430562008103</v>
      </c>
      <c r="U309">
        <v>5779.5754599532802</v>
      </c>
      <c r="V309">
        <v>5780.3416169531401</v>
      </c>
      <c r="W309">
        <v>5778.3910548796302</v>
      </c>
      <c r="X309">
        <v>5782.9180053140599</v>
      </c>
      <c r="Y309">
        <v>5780.1168740072699</v>
      </c>
      <c r="Z309">
        <v>5779.1194356915403</v>
      </c>
      <c r="AA309">
        <v>5779.4943715863101</v>
      </c>
      <c r="AB309">
        <v>5780.8703816403004</v>
      </c>
      <c r="AC309">
        <v>5780.9898525540302</v>
      </c>
      <c r="AD309">
        <v>5781.5768284932801</v>
      </c>
      <c r="AE309">
        <f t="shared" si="8"/>
        <v>5781.3735940922688</v>
      </c>
      <c r="AF309">
        <f t="shared" si="9"/>
        <v>2.2929507141895433</v>
      </c>
      <c r="AJ309">
        <v>5775</v>
      </c>
      <c r="AK309">
        <v>40.62270165300415</v>
      </c>
    </row>
    <row r="310" spans="1:37" x14ac:dyDescent="0.2">
      <c r="A310">
        <v>5778.1684816429797</v>
      </c>
      <c r="B310">
        <v>5780.3073882723202</v>
      </c>
      <c r="C310">
        <v>5778.6308472768897</v>
      </c>
      <c r="D310">
        <v>5779.3192610639599</v>
      </c>
      <c r="E310">
        <v>5780.05992463041</v>
      </c>
      <c r="F310">
        <v>5778.8695425912001</v>
      </c>
      <c r="G310">
        <v>5779.58798247304</v>
      </c>
      <c r="H310">
        <v>5779.3028843463298</v>
      </c>
      <c r="I310">
        <v>5780.3954707700004</v>
      </c>
      <c r="J310">
        <v>5779.1140533268399</v>
      </c>
      <c r="K310">
        <v>5779.6549202842198</v>
      </c>
      <c r="L310">
        <v>5778.9051449120798</v>
      </c>
      <c r="M310">
        <v>5781.91053163794</v>
      </c>
      <c r="N310">
        <v>5780.5475208397202</v>
      </c>
      <c r="O310">
        <v>5780.2267870406704</v>
      </c>
      <c r="P310">
        <v>5778.7863270034804</v>
      </c>
      <c r="Q310">
        <v>5780.1226662664803</v>
      </c>
      <c r="R310">
        <v>5780.5012951872704</v>
      </c>
      <c r="S310">
        <v>5779.0920323545897</v>
      </c>
      <c r="T310">
        <v>5780.3068588554097</v>
      </c>
      <c r="U310">
        <v>5779.7299895737797</v>
      </c>
      <c r="V310">
        <v>5780.3085279403804</v>
      </c>
      <c r="W310">
        <v>5778.2889535840504</v>
      </c>
      <c r="X310">
        <v>5779.8258443711202</v>
      </c>
      <c r="Y310">
        <v>5778.1565004410204</v>
      </c>
      <c r="Z310">
        <v>5779.0174123492698</v>
      </c>
      <c r="AA310">
        <v>5779.4183806010797</v>
      </c>
      <c r="AB310">
        <v>5778.7781355677498</v>
      </c>
      <c r="AC310">
        <v>5780.6753744732796</v>
      </c>
      <c r="AD310">
        <v>5779.5071724791696</v>
      </c>
      <c r="AE310">
        <f t="shared" si="8"/>
        <v>5779.5838737385575</v>
      </c>
      <c r="AF310">
        <f t="shared" si="9"/>
        <v>0.86039312525898126</v>
      </c>
      <c r="AJ310">
        <v>5850</v>
      </c>
      <c r="AK310">
        <v>4958.4308376674144</v>
      </c>
    </row>
    <row r="311" spans="1:37" x14ac:dyDescent="0.2">
      <c r="A311">
        <v>5844.7160852684601</v>
      </c>
      <c r="B311">
        <v>5845.7313194672597</v>
      </c>
      <c r="C311">
        <v>5844.0008602964799</v>
      </c>
      <c r="D311">
        <v>5844.75186310352</v>
      </c>
      <c r="E311">
        <v>5846.48372814493</v>
      </c>
      <c r="F311">
        <v>5844.2495400924599</v>
      </c>
      <c r="G311">
        <v>5845.0001551908699</v>
      </c>
      <c r="H311">
        <v>5844.7157297518897</v>
      </c>
      <c r="I311">
        <v>5847.5424092415396</v>
      </c>
      <c r="J311">
        <v>5844.50102193773</v>
      </c>
      <c r="K311">
        <v>5846.1298124596296</v>
      </c>
      <c r="L311">
        <v>5845.3968740972396</v>
      </c>
      <c r="M311">
        <v>5850.2641353469799</v>
      </c>
      <c r="N311">
        <v>5845.9413601288097</v>
      </c>
      <c r="O311">
        <v>5846.7392804815199</v>
      </c>
      <c r="P311">
        <v>5844.2217033916204</v>
      </c>
      <c r="Q311">
        <v>5845.4916948665796</v>
      </c>
      <c r="R311">
        <v>5845.8839234296202</v>
      </c>
      <c r="S311">
        <v>5844.52772252259</v>
      </c>
      <c r="T311">
        <v>5845.74324275246</v>
      </c>
      <c r="U311">
        <v>5846.3487001485</v>
      </c>
      <c r="V311">
        <v>5847.1405623587098</v>
      </c>
      <c r="W311">
        <v>5844.7554225447702</v>
      </c>
      <c r="X311">
        <v>5845.2480512412803</v>
      </c>
      <c r="Y311">
        <v>5843.6355312883397</v>
      </c>
      <c r="Z311">
        <v>5845.4921836391704</v>
      </c>
      <c r="AA311">
        <v>5845.9098491418799</v>
      </c>
      <c r="AB311">
        <v>5844.1973835727704</v>
      </c>
      <c r="AC311">
        <v>5848.2440724200997</v>
      </c>
      <c r="AD311">
        <v>5844.9463398606404</v>
      </c>
      <c r="AE311">
        <f t="shared" si="8"/>
        <v>5845.5983519396113</v>
      </c>
      <c r="AF311">
        <f t="shared" si="9"/>
        <v>1.3967786475622499</v>
      </c>
      <c r="AJ311">
        <v>5850</v>
      </c>
      <c r="AK311">
        <v>19.374505647523183</v>
      </c>
    </row>
    <row r="312" spans="1:37" x14ac:dyDescent="0.2">
      <c r="A312">
        <v>5843.3694456749099</v>
      </c>
      <c r="B312">
        <v>5845.3821992515695</v>
      </c>
      <c r="C312">
        <v>5843.68224369578</v>
      </c>
      <c r="D312">
        <v>5844.38556118205</v>
      </c>
      <c r="E312">
        <v>5845.2631391508003</v>
      </c>
      <c r="F312">
        <v>5843.9246511346</v>
      </c>
      <c r="G312">
        <v>5844.65422599266</v>
      </c>
      <c r="H312">
        <v>5844.3664101591403</v>
      </c>
      <c r="I312">
        <v>5845.6147572509499</v>
      </c>
      <c r="J312">
        <v>5844.1724675535597</v>
      </c>
      <c r="K312">
        <v>5844.8609537169305</v>
      </c>
      <c r="L312">
        <v>5844.1060212594502</v>
      </c>
      <c r="M312">
        <v>5847.3842329893596</v>
      </c>
      <c r="N312">
        <v>5845.6207881846603</v>
      </c>
      <c r="O312">
        <v>5845.4432625889403</v>
      </c>
      <c r="P312">
        <v>5843.8478058266601</v>
      </c>
      <c r="Q312">
        <v>5845.1885771644002</v>
      </c>
      <c r="R312">
        <v>5845.5726618293202</v>
      </c>
      <c r="S312">
        <v>5844.1566257670002</v>
      </c>
      <c r="T312">
        <v>5845.3833653598704</v>
      </c>
      <c r="U312">
        <v>5844.9554742233004</v>
      </c>
      <c r="V312">
        <v>5845.5277053187001</v>
      </c>
      <c r="W312">
        <v>5843.4804215946297</v>
      </c>
      <c r="X312">
        <v>5844.8957963296798</v>
      </c>
      <c r="Y312">
        <v>5843.2175597019504</v>
      </c>
      <c r="Z312">
        <v>5844.2170936612501</v>
      </c>
      <c r="AA312">
        <v>5844.6242330353098</v>
      </c>
      <c r="AB312">
        <v>5843.8373375132396</v>
      </c>
      <c r="AC312">
        <v>5845.8790689405196</v>
      </c>
      <c r="AD312">
        <v>5844.5761257070899</v>
      </c>
      <c r="AE312">
        <f t="shared" si="8"/>
        <v>5844.719673725278</v>
      </c>
      <c r="AF312">
        <f t="shared" si="9"/>
        <v>0.90669562860194497</v>
      </c>
      <c r="AJ312">
        <v>5875</v>
      </c>
      <c r="AK312">
        <v>916.89815930362124</v>
      </c>
    </row>
    <row r="313" spans="1:37" x14ac:dyDescent="0.2">
      <c r="A313">
        <v>5870.4470381651799</v>
      </c>
      <c r="B313">
        <v>5872.0794725866899</v>
      </c>
      <c r="C313">
        <v>5870.3599353047803</v>
      </c>
      <c r="D313">
        <v>5871.0850379283902</v>
      </c>
      <c r="E313">
        <v>5872.30006074209</v>
      </c>
      <c r="F313">
        <v>5870.6060067755898</v>
      </c>
      <c r="G313">
        <v>5871.3469530569901</v>
      </c>
      <c r="H313">
        <v>5871.0591241927004</v>
      </c>
      <c r="I313">
        <v>5872.6851016570799</v>
      </c>
      <c r="J313">
        <v>5870.8563851159797</v>
      </c>
      <c r="K313">
        <v>5871.9150401589704</v>
      </c>
      <c r="L313">
        <v>5871.1652161341399</v>
      </c>
      <c r="M313">
        <v>5875.0783668445902</v>
      </c>
      <c r="N313">
        <v>5872.3080738234903</v>
      </c>
      <c r="O313">
        <v>5872.5104875794204</v>
      </c>
      <c r="P313">
        <v>5870.5478459325404</v>
      </c>
      <c r="Q313">
        <v>5871.8671547446102</v>
      </c>
      <c r="R313">
        <v>5872.25612317175</v>
      </c>
      <c r="S313">
        <v>5870.8571092393904</v>
      </c>
      <c r="T313">
        <v>5872.0849563004504</v>
      </c>
      <c r="U313">
        <v>5872.0583801886296</v>
      </c>
      <c r="V313">
        <v>5872.6000750879602</v>
      </c>
      <c r="W313">
        <v>5870.5304610766498</v>
      </c>
      <c r="X313">
        <v>5871.59220130433</v>
      </c>
      <c r="Y313">
        <v>5869.93198217593</v>
      </c>
      <c r="Z313">
        <v>5871.2705229356598</v>
      </c>
      <c r="AA313">
        <v>5871.68372658522</v>
      </c>
      <c r="AB313">
        <v>5870.5317855441699</v>
      </c>
      <c r="AC313">
        <v>5873.3598177664499</v>
      </c>
      <c r="AD313">
        <v>5871.2779270174196</v>
      </c>
      <c r="AE313">
        <f t="shared" si="8"/>
        <v>5871.6084123045757</v>
      </c>
      <c r="AF313">
        <f t="shared" si="9"/>
        <v>1.0607843143769173</v>
      </c>
      <c r="AJ313">
        <v>5875</v>
      </c>
      <c r="AK313">
        <v>11.502867095753363</v>
      </c>
    </row>
    <row r="314" spans="1:37" x14ac:dyDescent="0.2">
      <c r="A314">
        <v>5870.1449436719504</v>
      </c>
      <c r="B314">
        <v>5872.1825711971896</v>
      </c>
      <c r="C314">
        <v>5870.4752946431599</v>
      </c>
      <c r="D314">
        <v>5871.1810916312097</v>
      </c>
      <c r="E314">
        <v>5872.0493021609</v>
      </c>
      <c r="F314">
        <v>5870.7187077478702</v>
      </c>
      <c r="G314">
        <v>5871.4513091409199</v>
      </c>
      <c r="H314">
        <v>5871.1621222712602</v>
      </c>
      <c r="I314">
        <v>5872.4012525652997</v>
      </c>
      <c r="J314">
        <v>5870.9676029792499</v>
      </c>
      <c r="K314">
        <v>5871.6445056422199</v>
      </c>
      <c r="L314">
        <v>5870.88576956627</v>
      </c>
      <c r="M314">
        <v>5874.1541188522096</v>
      </c>
      <c r="N314">
        <v>5872.4226969663496</v>
      </c>
      <c r="O314">
        <v>5872.22906622765</v>
      </c>
      <c r="P314">
        <v>5870.6407484230203</v>
      </c>
      <c r="Q314">
        <v>5871.9887729499897</v>
      </c>
      <c r="R314">
        <v>5872.3744939870503</v>
      </c>
      <c r="S314">
        <v>5870.9510192724501</v>
      </c>
      <c r="T314">
        <v>5872.18356640821</v>
      </c>
      <c r="U314">
        <v>5871.7375202760404</v>
      </c>
      <c r="V314">
        <v>5872.3137092296602</v>
      </c>
      <c r="W314">
        <v>5870.2575575750097</v>
      </c>
      <c r="X314">
        <v>5871.6938805870795</v>
      </c>
      <c r="Y314">
        <v>5870.0069181042199</v>
      </c>
      <c r="Z314">
        <v>5870.9976060475601</v>
      </c>
      <c r="AA314">
        <v>5871.4064406419202</v>
      </c>
      <c r="AB314">
        <v>5870.6304586718397</v>
      </c>
      <c r="AC314">
        <v>5872.6687272320896</v>
      </c>
      <c r="AD314">
        <v>5871.3724733016397</v>
      </c>
      <c r="AE314">
        <f t="shared" si="8"/>
        <v>5871.5098082657159</v>
      </c>
      <c r="AF314">
        <f t="shared" si="9"/>
        <v>0.90667715630448709</v>
      </c>
      <c r="AJ314">
        <v>5950</v>
      </c>
      <c r="AK314">
        <v>6160.7101984846731</v>
      </c>
    </row>
    <row r="315" spans="1:37" x14ac:dyDescent="0.2">
      <c r="A315">
        <v>5943.9813095323198</v>
      </c>
      <c r="B315">
        <v>5944.9094776478296</v>
      </c>
      <c r="C315">
        <v>5943.1464568051397</v>
      </c>
      <c r="D315">
        <v>5943.9151950598898</v>
      </c>
      <c r="E315">
        <v>5945.7657828962801</v>
      </c>
      <c r="F315">
        <v>5943.3999542130396</v>
      </c>
      <c r="G315">
        <v>5944.1655758281504</v>
      </c>
      <c r="H315">
        <v>5943.8766952393198</v>
      </c>
      <c r="I315">
        <v>5947.0278109300698</v>
      </c>
      <c r="J315">
        <v>5943.6560822629099</v>
      </c>
      <c r="K315">
        <v>5945.4108407057802</v>
      </c>
      <c r="L315">
        <v>5944.6677947163498</v>
      </c>
      <c r="M315">
        <v>5949.7839090391799</v>
      </c>
      <c r="N315">
        <v>5945.1200600313196</v>
      </c>
      <c r="O315">
        <v>5946.1226541208398</v>
      </c>
      <c r="P315">
        <v>5943.3768178927003</v>
      </c>
      <c r="Q315">
        <v>5944.6609102028096</v>
      </c>
      <c r="R315">
        <v>5945.0606617071599</v>
      </c>
      <c r="S315">
        <v>5943.6876695906103</v>
      </c>
      <c r="T315">
        <v>5944.9226736107003</v>
      </c>
      <c r="U315">
        <v>5945.6465230582899</v>
      </c>
      <c r="V315">
        <v>5946.6230933193601</v>
      </c>
      <c r="W315">
        <v>5944.0138668333702</v>
      </c>
      <c r="X315">
        <v>5944.4182843765302</v>
      </c>
      <c r="Y315">
        <v>5942.7852941728397</v>
      </c>
      <c r="Z315">
        <v>5944.7631287125996</v>
      </c>
      <c r="AA315">
        <v>5945.1889276266102</v>
      </c>
      <c r="AB315">
        <v>5943.3507033906799</v>
      </c>
      <c r="AC315">
        <v>5947.6767890153897</v>
      </c>
      <c r="AD315">
        <v>5944.1134118009904</v>
      </c>
      <c r="AE315">
        <f t="shared" si="8"/>
        <v>5944.8412784779694</v>
      </c>
      <c r="AF315">
        <f t="shared" si="9"/>
        <v>1.4957185349319129</v>
      </c>
      <c r="AJ315">
        <v>5875</v>
      </c>
      <c r="AK315">
        <v>4877.8041794372657</v>
      </c>
    </row>
    <row r="316" spans="1:37" x14ac:dyDescent="0.2">
      <c r="A316">
        <v>5870.3398640256801</v>
      </c>
      <c r="B316">
        <v>5873.8248041855204</v>
      </c>
      <c r="C316">
        <v>5871.79683574315</v>
      </c>
      <c r="D316">
        <v>5872.45083150971</v>
      </c>
      <c r="E316">
        <v>5872.3835535370599</v>
      </c>
      <c r="F316">
        <v>5872.0323289958396</v>
      </c>
      <c r="G316">
        <v>5872.7436165515801</v>
      </c>
      <c r="H316">
        <v>5872.4509161960104</v>
      </c>
      <c r="I316">
        <v>5872.6457775846202</v>
      </c>
      <c r="J316">
        <v>5872.2772309043303</v>
      </c>
      <c r="K316">
        <v>5871.9242977857302</v>
      </c>
      <c r="L316">
        <v>5871.1417063630697</v>
      </c>
      <c r="M316">
        <v>5873.2412087677103</v>
      </c>
      <c r="N316">
        <v>5875.1788326196602</v>
      </c>
      <c r="O316">
        <v>5872.4803354047999</v>
      </c>
      <c r="P316">
        <v>5871.9016054720396</v>
      </c>
      <c r="Q316">
        <v>5873.3268320688003</v>
      </c>
      <c r="R316">
        <v>5874.9873111475799</v>
      </c>
      <c r="S316">
        <v>5872.2137312121804</v>
      </c>
      <c r="T316">
        <v>5873.7653348911199</v>
      </c>
      <c r="U316">
        <v>5871.8826235305096</v>
      </c>
      <c r="V316">
        <v>5872.5527336935302</v>
      </c>
      <c r="W316">
        <v>5870.5318989609304</v>
      </c>
      <c r="X316">
        <v>5872.9782468665499</v>
      </c>
      <c r="Y316">
        <v>5871.2189035739002</v>
      </c>
      <c r="Z316">
        <v>5871.2719861200503</v>
      </c>
      <c r="AA316">
        <v>5871.6683788229302</v>
      </c>
      <c r="AB316">
        <v>5871.9078248508404</v>
      </c>
      <c r="AC316">
        <v>5873.0501813478304</v>
      </c>
      <c r="AD316">
        <v>5872.6386478076902</v>
      </c>
      <c r="AE316">
        <f t="shared" si="8"/>
        <v>5872.426946018033</v>
      </c>
      <c r="AF316">
        <f t="shared" si="9"/>
        <v>1.0975871420015406</v>
      </c>
      <c r="AJ316">
        <v>5850</v>
      </c>
      <c r="AK316">
        <v>502.96790769576847</v>
      </c>
    </row>
    <row r="317" spans="1:37" x14ac:dyDescent="0.2">
      <c r="A317">
        <v>5850.3356708077499</v>
      </c>
      <c r="B317">
        <v>5852.7505193268098</v>
      </c>
      <c r="C317">
        <v>5851.06047428891</v>
      </c>
      <c r="D317">
        <v>5851.7456641593299</v>
      </c>
      <c r="E317">
        <v>5852.2824245629499</v>
      </c>
      <c r="F317">
        <v>5851.3004133403001</v>
      </c>
      <c r="G317">
        <v>5852.02287076014</v>
      </c>
      <c r="H317">
        <v>5851.7333962754801</v>
      </c>
      <c r="I317">
        <v>5852.6017598082599</v>
      </c>
      <c r="J317">
        <v>5851.5470690776601</v>
      </c>
      <c r="K317">
        <v>5851.8600471687796</v>
      </c>
      <c r="L317">
        <v>5851.0954500719299</v>
      </c>
      <c r="M317">
        <v>5853.7423339309398</v>
      </c>
      <c r="N317">
        <v>5853.0006732500497</v>
      </c>
      <c r="O317">
        <v>5852.4324877046602</v>
      </c>
      <c r="P317">
        <v>5851.20407895894</v>
      </c>
      <c r="Q317">
        <v>5852.5747322613697</v>
      </c>
      <c r="R317">
        <v>5852.9561448654204</v>
      </c>
      <c r="S317">
        <v>5851.5141028769003</v>
      </c>
      <c r="T317">
        <v>5852.7471146439602</v>
      </c>
      <c r="U317">
        <v>5851.9052721260396</v>
      </c>
      <c r="V317">
        <v>5852.5123649379602</v>
      </c>
      <c r="W317">
        <v>5850.4756859075096</v>
      </c>
      <c r="X317">
        <v>5852.2619588273101</v>
      </c>
      <c r="Y317">
        <v>5850.55528144863</v>
      </c>
      <c r="Z317">
        <v>5851.2132504066903</v>
      </c>
      <c r="AA317">
        <v>5851.6164519778004</v>
      </c>
      <c r="AB317">
        <v>5851.1994652273697</v>
      </c>
      <c r="AC317">
        <v>5852.9162929076601</v>
      </c>
      <c r="AD317">
        <v>5851.9350679256204</v>
      </c>
      <c r="AE317">
        <f t="shared" si="8"/>
        <v>5851.9032839944402</v>
      </c>
      <c r="AF317">
        <f t="shared" si="9"/>
        <v>0.8292895896031065</v>
      </c>
      <c r="AJ317">
        <v>5950</v>
      </c>
      <c r="AK317">
        <v>9622.9656910754438</v>
      </c>
    </row>
    <row r="318" spans="1:37" x14ac:dyDescent="0.2">
      <c r="A318">
        <v>5944.5160832257498</v>
      </c>
      <c r="B318">
        <v>5945.1451620849002</v>
      </c>
      <c r="C318">
        <v>5943.37285731273</v>
      </c>
      <c r="D318">
        <v>5944.1559646147598</v>
      </c>
      <c r="E318">
        <v>5946.2629150951498</v>
      </c>
      <c r="F318">
        <v>5943.62802691051</v>
      </c>
      <c r="G318">
        <v>5944.4002726726703</v>
      </c>
      <c r="H318">
        <v>5944.1124574075502</v>
      </c>
      <c r="I318">
        <v>5948.0567884400398</v>
      </c>
      <c r="J318">
        <v>5943.8852504731303</v>
      </c>
      <c r="K318">
        <v>5945.9221635536296</v>
      </c>
      <c r="L318">
        <v>5945.1857871148904</v>
      </c>
      <c r="M318">
        <v>5950.77920496554</v>
      </c>
      <c r="N318">
        <v>5945.3470484170102</v>
      </c>
      <c r="O318">
        <v>5947.1429717088004</v>
      </c>
      <c r="P318">
        <v>5943.6197756585098</v>
      </c>
      <c r="Q318">
        <v>5944.8825213639402</v>
      </c>
      <c r="R318">
        <v>5945.2848012985396</v>
      </c>
      <c r="S318">
        <v>5943.9295424349002</v>
      </c>
      <c r="T318">
        <v>5945.1613719213301</v>
      </c>
      <c r="U318">
        <v>5946.1954578367204</v>
      </c>
      <c r="V318">
        <v>5947.6638570894602</v>
      </c>
      <c r="W318">
        <v>5944.5273247894302</v>
      </c>
      <c r="X318">
        <v>5944.6546754726196</v>
      </c>
      <c r="Y318">
        <v>5943.0413819249998</v>
      </c>
      <c r="Z318">
        <v>5945.2766159204602</v>
      </c>
      <c r="AA318">
        <v>5945.7053833903801</v>
      </c>
      <c r="AB318">
        <v>5943.5897647233896</v>
      </c>
      <c r="AC318">
        <v>5948.5207505332601</v>
      </c>
      <c r="AD318">
        <v>5944.3554886412503</v>
      </c>
      <c r="AE318">
        <f t="shared" si="8"/>
        <v>5945.2773888998736</v>
      </c>
      <c r="AF318">
        <f t="shared" si="9"/>
        <v>1.729709561835955</v>
      </c>
      <c r="AJ318">
        <v>5900</v>
      </c>
      <c r="AK318">
        <v>2050.0419455903957</v>
      </c>
    </row>
    <row r="319" spans="1:37" x14ac:dyDescent="0.2">
      <c r="A319">
        <v>5893.8076136068203</v>
      </c>
      <c r="B319">
        <v>5896.5813049353801</v>
      </c>
      <c r="C319">
        <v>5894.8888281692398</v>
      </c>
      <c r="D319">
        <v>5895.5629629345103</v>
      </c>
      <c r="E319">
        <v>5895.8122274175103</v>
      </c>
      <c r="F319">
        <v>5895.1280774335401</v>
      </c>
      <c r="G319">
        <v>5895.8492584411797</v>
      </c>
      <c r="H319">
        <v>5895.5565418557899</v>
      </c>
      <c r="I319">
        <v>5896.1059737665601</v>
      </c>
      <c r="J319">
        <v>5895.3753191550004</v>
      </c>
      <c r="K319">
        <v>5895.3697439877697</v>
      </c>
      <c r="L319">
        <v>5894.5920416834497</v>
      </c>
      <c r="M319">
        <v>5896.7172002565003</v>
      </c>
      <c r="N319">
        <v>5897.4558604192098</v>
      </c>
      <c r="O319">
        <v>5895.9375476290797</v>
      </c>
      <c r="P319">
        <v>5895.0145902697795</v>
      </c>
      <c r="Q319">
        <v>5896.4194671088899</v>
      </c>
      <c r="R319">
        <v>5897.2469787949804</v>
      </c>
      <c r="S319">
        <v>5895.3274894067999</v>
      </c>
      <c r="T319">
        <v>5896.5738565989304</v>
      </c>
      <c r="U319">
        <v>5895.3733418904103</v>
      </c>
      <c r="V319">
        <v>5896.0142060232502</v>
      </c>
      <c r="W319">
        <v>5893.9734157043904</v>
      </c>
      <c r="X319">
        <v>5896.0876436898798</v>
      </c>
      <c r="Y319">
        <v>5894.3457501643497</v>
      </c>
      <c r="Z319">
        <v>5894.7164654694297</v>
      </c>
      <c r="AA319">
        <v>5895.1187796756403</v>
      </c>
      <c r="AB319">
        <v>5895.0150891881103</v>
      </c>
      <c r="AC319">
        <v>5896.4655074178199</v>
      </c>
      <c r="AD319">
        <v>5895.7526626598001</v>
      </c>
      <c r="AE319">
        <f t="shared" si="8"/>
        <v>5895.6061915251339</v>
      </c>
      <c r="AF319">
        <f t="shared" si="9"/>
        <v>0.88572914249468326</v>
      </c>
      <c r="AJ319">
        <v>6000</v>
      </c>
      <c r="AK319">
        <v>10898.067247887024</v>
      </c>
    </row>
    <row r="320" spans="1:37" x14ac:dyDescent="0.2">
      <c r="A320">
        <v>5995.4285774263399</v>
      </c>
      <c r="B320">
        <v>5995.9785598591598</v>
      </c>
      <c r="C320">
        <v>5994.18849194423</v>
      </c>
      <c r="D320">
        <v>5994.9823487574604</v>
      </c>
      <c r="E320">
        <v>5997.1797032495297</v>
      </c>
      <c r="F320">
        <v>5994.4462973562204</v>
      </c>
      <c r="G320">
        <v>5995.2270297564501</v>
      </c>
      <c r="H320">
        <v>5994.9370616914102</v>
      </c>
      <c r="I320">
        <v>5999.1391161759702</v>
      </c>
      <c r="J320">
        <v>5994.70602690749</v>
      </c>
      <c r="K320">
        <v>5996.8400300614403</v>
      </c>
      <c r="L320">
        <v>5996.0992556665997</v>
      </c>
      <c r="M320">
        <v>6001.8752852941898</v>
      </c>
      <c r="N320">
        <v>5996.1797043675197</v>
      </c>
      <c r="O320">
        <v>5998.2150722936303</v>
      </c>
      <c r="P320">
        <v>5994.4421931543902</v>
      </c>
      <c r="Q320">
        <v>5995.7096827676696</v>
      </c>
      <c r="R320">
        <v>5996.1161174919998</v>
      </c>
      <c r="S320">
        <v>5994.7542806654101</v>
      </c>
      <c r="T320">
        <v>5995.9957445310702</v>
      </c>
      <c r="U320">
        <v>5997.1263028948797</v>
      </c>
      <c r="V320">
        <v>5998.7462854466503</v>
      </c>
      <c r="W320">
        <v>5995.43390652587</v>
      </c>
      <c r="X320">
        <v>5995.4840689728499</v>
      </c>
      <c r="Y320">
        <v>5993.8625638011299</v>
      </c>
      <c r="Z320">
        <v>5996.1896031211299</v>
      </c>
      <c r="AA320">
        <v>5996.6228566302398</v>
      </c>
      <c r="AB320">
        <v>5994.4108439491602</v>
      </c>
      <c r="AC320">
        <v>5999.5548473729996</v>
      </c>
      <c r="AD320">
        <v>5995.1839550285804</v>
      </c>
      <c r="AE320">
        <f t="shared" si="8"/>
        <v>5996.1685271053884</v>
      </c>
      <c r="AF320">
        <f t="shared" si="9"/>
        <v>1.8129927377956443</v>
      </c>
      <c r="AJ320">
        <v>6000</v>
      </c>
      <c r="AK320">
        <v>14.680184542143234</v>
      </c>
    </row>
    <row r="321" spans="1:37" x14ac:dyDescent="0.2">
      <c r="A321">
        <v>5991.9556769065002</v>
      </c>
      <c r="B321">
        <v>5994.02889038799</v>
      </c>
      <c r="C321">
        <v>5992.2859858395695</v>
      </c>
      <c r="D321">
        <v>5993.0067469273699</v>
      </c>
      <c r="E321">
        <v>5993.8987022823803</v>
      </c>
      <c r="F321">
        <v>5992.5344950423896</v>
      </c>
      <c r="G321">
        <v>5993.2824339393101</v>
      </c>
      <c r="H321">
        <v>5992.9872686666904</v>
      </c>
      <c r="I321">
        <v>5994.2585031444796</v>
      </c>
      <c r="J321">
        <v>5992.7885795475504</v>
      </c>
      <c r="K321">
        <v>5993.4858345666999</v>
      </c>
      <c r="L321">
        <v>5992.7115013119001</v>
      </c>
      <c r="M321">
        <v>5996.0583189844701</v>
      </c>
      <c r="N321">
        <v>5994.2738091817801</v>
      </c>
      <c r="O321">
        <v>5994.0827034978001</v>
      </c>
      <c r="P321">
        <v>5992.4552440430898</v>
      </c>
      <c r="Q321">
        <v>5993.8307665154498</v>
      </c>
      <c r="R321">
        <v>5994.22454439989</v>
      </c>
      <c r="S321">
        <v>5992.7719379444598</v>
      </c>
      <c r="T321">
        <v>5994.0299816986699</v>
      </c>
      <c r="U321">
        <v>5993.5816090343596</v>
      </c>
      <c r="V321">
        <v>5994.1691827248796</v>
      </c>
      <c r="W321">
        <v>5992.0701444075103</v>
      </c>
      <c r="X321">
        <v>5993.53008420888</v>
      </c>
      <c r="Y321">
        <v>5991.80855903683</v>
      </c>
      <c r="Z321">
        <v>5992.8255493093302</v>
      </c>
      <c r="AA321">
        <v>5993.2429406364299</v>
      </c>
      <c r="AB321">
        <v>5992.44464363933</v>
      </c>
      <c r="AC321">
        <v>5994.5306929701401</v>
      </c>
      <c r="AD321">
        <v>5993.2021238812604</v>
      </c>
      <c r="AE321">
        <f t="shared" si="8"/>
        <v>5993.3452484892459</v>
      </c>
      <c r="AF321">
        <f t="shared" si="9"/>
        <v>0.92726712519238264</v>
      </c>
      <c r="AJ321">
        <v>6025</v>
      </c>
      <c r="AK321">
        <v>1002.0232932075869</v>
      </c>
    </row>
    <row r="322" spans="1:37" x14ac:dyDescent="0.2">
      <c r="A322">
        <v>6020.5176802861397</v>
      </c>
      <c r="B322">
        <v>6022.1827559358399</v>
      </c>
      <c r="C322">
        <v>6020.4189866070101</v>
      </c>
      <c r="D322">
        <v>6021.16305848313</v>
      </c>
      <c r="E322">
        <v>6022.4169204145101</v>
      </c>
      <c r="F322">
        <v>6020.6714065447204</v>
      </c>
      <c r="G322">
        <v>6021.4314831599504</v>
      </c>
      <c r="H322">
        <v>6021.1363272488397</v>
      </c>
      <c r="I322">
        <v>6022.8125450733096</v>
      </c>
      <c r="J322">
        <v>6020.9282183916703</v>
      </c>
      <c r="K322">
        <v>6022.0224988705404</v>
      </c>
      <c r="L322">
        <v>6021.2537081501596</v>
      </c>
      <c r="M322">
        <v>6025.2813570777598</v>
      </c>
      <c r="N322">
        <v>6022.4169410970098</v>
      </c>
      <c r="O322">
        <v>6022.6334134605104</v>
      </c>
      <c r="P322">
        <v>6020.6122045763605</v>
      </c>
      <c r="Q322">
        <v>6021.96459300076</v>
      </c>
      <c r="R322">
        <v>6022.36357790485</v>
      </c>
      <c r="S322">
        <v>6020.9293486386496</v>
      </c>
      <c r="T322">
        <v>6022.1884786769697</v>
      </c>
      <c r="U322">
        <v>6022.1706344602699</v>
      </c>
      <c r="V322">
        <v>6022.7254044102601</v>
      </c>
      <c r="W322">
        <v>6020.6025820445502</v>
      </c>
      <c r="X322">
        <v>6021.6830586757596</v>
      </c>
      <c r="Y322">
        <v>6019.9809998811197</v>
      </c>
      <c r="Z322">
        <v>6021.3615622272</v>
      </c>
      <c r="AA322">
        <v>6021.7854247312298</v>
      </c>
      <c r="AB322">
        <v>6020.5956066122299</v>
      </c>
      <c r="AC322">
        <v>6023.5142636662003</v>
      </c>
      <c r="AD322">
        <v>6021.3609131209196</v>
      </c>
      <c r="AE322">
        <f t="shared" si="8"/>
        <v>6021.7041984476127</v>
      </c>
      <c r="AF322">
        <f t="shared" si="9"/>
        <v>1.0919173572326974</v>
      </c>
      <c r="AJ322">
        <v>6000</v>
      </c>
      <c r="AK322">
        <v>471.07223025335463</v>
      </c>
    </row>
    <row r="323" spans="1:37" x14ac:dyDescent="0.2">
      <c r="A323">
        <v>5995.9587900706201</v>
      </c>
      <c r="B323">
        <v>5998.4177427170398</v>
      </c>
      <c r="C323">
        <v>5996.6851533263598</v>
      </c>
      <c r="D323">
        <v>5997.3881573734097</v>
      </c>
      <c r="E323">
        <v>5997.9519654311198</v>
      </c>
      <c r="F323">
        <v>5996.9311782688301</v>
      </c>
      <c r="G323">
        <v>5997.6719345185102</v>
      </c>
      <c r="H323">
        <v>5997.3753064539196</v>
      </c>
      <c r="I323">
        <v>5998.28056070613</v>
      </c>
      <c r="J323">
        <v>5997.1840320953597</v>
      </c>
      <c r="K323">
        <v>5997.5198675108404</v>
      </c>
      <c r="L323">
        <v>5996.7365884286401</v>
      </c>
      <c r="M323">
        <v>5999.4747842778897</v>
      </c>
      <c r="N323">
        <v>5998.67367353604</v>
      </c>
      <c r="O323">
        <v>5998.1069770945596</v>
      </c>
      <c r="P323">
        <v>5996.8332201277099</v>
      </c>
      <c r="Q323">
        <v>5998.2368604139301</v>
      </c>
      <c r="R323">
        <v>5998.62789122083</v>
      </c>
      <c r="S323">
        <v>5997.1509310045003</v>
      </c>
      <c r="T323">
        <v>5998.4144392859398</v>
      </c>
      <c r="U323">
        <v>5997.5681924439896</v>
      </c>
      <c r="V323">
        <v>5998.1890253925303</v>
      </c>
      <c r="W323">
        <v>5996.1011305536904</v>
      </c>
      <c r="X323">
        <v>5997.9170875079399</v>
      </c>
      <c r="Y323">
        <v>5996.1689870412802</v>
      </c>
      <c r="Z323">
        <v>5996.8570537544201</v>
      </c>
      <c r="AA323">
        <v>5997.2704714566698</v>
      </c>
      <c r="AB323">
        <v>5996.8282529827002</v>
      </c>
      <c r="AC323">
        <v>5998.6009221503</v>
      </c>
      <c r="AD323">
        <v>5997.5823294439697</v>
      </c>
      <c r="AE323">
        <f t="shared" ref="AE323:AE386" si="10">AVERAGE(A323:AD323)</f>
        <v>5997.5567835529901</v>
      </c>
      <c r="AF323">
        <f t="shared" ref="AF323:AF386" si="11">STDEV(A323:AD323)</f>
        <v>0.85185274297156111</v>
      </c>
      <c r="AJ323">
        <v>5925</v>
      </c>
      <c r="AK323">
        <v>5264.4868395554486</v>
      </c>
    </row>
    <row r="324" spans="1:37" x14ac:dyDescent="0.2">
      <c r="A324">
        <v>5925.1415083848997</v>
      </c>
      <c r="B324">
        <v>5928.7567952158397</v>
      </c>
      <c r="C324">
        <v>5926.6442941810101</v>
      </c>
      <c r="D324">
        <v>5927.3029171464104</v>
      </c>
      <c r="E324">
        <v>5927.2082688836799</v>
      </c>
      <c r="F324">
        <v>5926.8817419346296</v>
      </c>
      <c r="G324">
        <v>5927.5990828259801</v>
      </c>
      <c r="H324">
        <v>5927.3035540431001</v>
      </c>
      <c r="I324">
        <v>5927.4703647651704</v>
      </c>
      <c r="J324">
        <v>5927.1288149811398</v>
      </c>
      <c r="K324">
        <v>5926.7431473898096</v>
      </c>
      <c r="L324">
        <v>5925.95257570783</v>
      </c>
      <c r="M324">
        <v>5928.0720861401396</v>
      </c>
      <c r="N324">
        <v>5930.1278057412201</v>
      </c>
      <c r="O324">
        <v>5927.3035758652704</v>
      </c>
      <c r="P324">
        <v>5926.7483043533202</v>
      </c>
      <c r="Q324">
        <v>5928.1890306877203</v>
      </c>
      <c r="R324">
        <v>5929.9358890507301</v>
      </c>
      <c r="S324">
        <v>5927.0633767372201</v>
      </c>
      <c r="T324">
        <v>5928.6948439592597</v>
      </c>
      <c r="U324">
        <v>5926.6972565286496</v>
      </c>
      <c r="V324">
        <v>5927.3763228728503</v>
      </c>
      <c r="W324">
        <v>5925.3376206498497</v>
      </c>
      <c r="X324">
        <v>5927.8356599829103</v>
      </c>
      <c r="Y324">
        <v>5926.0578262249101</v>
      </c>
      <c r="Z324">
        <v>5926.0846156857197</v>
      </c>
      <c r="AA324">
        <v>5926.4843378208998</v>
      </c>
      <c r="AB324">
        <v>5926.7550739420203</v>
      </c>
      <c r="AC324">
        <v>5927.88247315221</v>
      </c>
      <c r="AD324">
        <v>5927.4923946865802</v>
      </c>
      <c r="AE324">
        <f t="shared" si="10"/>
        <v>5927.2757186513645</v>
      </c>
      <c r="AF324">
        <f t="shared" si="11"/>
        <v>1.1318725170630628</v>
      </c>
      <c r="AJ324">
        <v>5975</v>
      </c>
      <c r="AK324">
        <v>2277.607030243717</v>
      </c>
    </row>
    <row r="325" spans="1:37" x14ac:dyDescent="0.2">
      <c r="A325">
        <v>5973.7257027516898</v>
      </c>
      <c r="B325">
        <v>5975.1273453523199</v>
      </c>
      <c r="C325">
        <v>5973.3697244067298</v>
      </c>
      <c r="D325">
        <v>5974.1199424111101</v>
      </c>
      <c r="E325">
        <v>5975.5784364110104</v>
      </c>
      <c r="F325">
        <v>5973.6217374361104</v>
      </c>
      <c r="G325">
        <v>5974.3811525089704</v>
      </c>
      <c r="H325">
        <v>5974.0891591946802</v>
      </c>
      <c r="I325">
        <v>5976.0137254685696</v>
      </c>
      <c r="J325">
        <v>5973.8774589827599</v>
      </c>
      <c r="K325">
        <v>5975.1992130627796</v>
      </c>
      <c r="L325">
        <v>5974.4419636487301</v>
      </c>
      <c r="M325">
        <v>5978.8369838074996</v>
      </c>
      <c r="N325">
        <v>5975.3525279228097</v>
      </c>
      <c r="O325">
        <v>5975.8121674862896</v>
      </c>
      <c r="P325">
        <v>5973.5753057407601</v>
      </c>
      <c r="Q325">
        <v>5974.8993366028099</v>
      </c>
      <c r="R325">
        <v>5975.2972440951198</v>
      </c>
      <c r="S325">
        <v>5973.8892581876798</v>
      </c>
      <c r="T325">
        <v>5975.1357188603797</v>
      </c>
      <c r="U325">
        <v>5975.37741491614</v>
      </c>
      <c r="V325">
        <v>5975.9066081214296</v>
      </c>
      <c r="W325">
        <v>5973.791960865</v>
      </c>
      <c r="X325">
        <v>5974.6323418294096</v>
      </c>
      <c r="Y325">
        <v>5972.9601038548899</v>
      </c>
      <c r="Z325">
        <v>5974.5450214033099</v>
      </c>
      <c r="AA325">
        <v>5974.9682036295499</v>
      </c>
      <c r="AB325">
        <v>5973.5553659460602</v>
      </c>
      <c r="AC325">
        <v>5976.9566174560096</v>
      </c>
      <c r="AD325">
        <v>5974.3172332670301</v>
      </c>
      <c r="AE325">
        <f t="shared" si="10"/>
        <v>5974.7784991875897</v>
      </c>
      <c r="AF325">
        <f t="shared" si="11"/>
        <v>1.2017578812672445</v>
      </c>
      <c r="AJ325">
        <v>6075</v>
      </c>
      <c r="AK325">
        <v>10044.349225091966</v>
      </c>
    </row>
    <row r="326" spans="1:37" x14ac:dyDescent="0.2">
      <c r="A326">
        <v>6066.36731499298</v>
      </c>
      <c r="B326">
        <v>6067.0090599289797</v>
      </c>
      <c r="C326">
        <v>6065.2004192996501</v>
      </c>
      <c r="D326">
        <v>6065.9995897210902</v>
      </c>
      <c r="E326">
        <v>6068.1499246396697</v>
      </c>
      <c r="F326">
        <v>6065.4608204361202</v>
      </c>
      <c r="G326">
        <v>6066.2489006751302</v>
      </c>
      <c r="H326">
        <v>6065.9551868168901</v>
      </c>
      <c r="I326">
        <v>6069.9809756034601</v>
      </c>
      <c r="J326">
        <v>6065.7233178163397</v>
      </c>
      <c r="K326">
        <v>6067.8021992264403</v>
      </c>
      <c r="L326">
        <v>6067.0507334669001</v>
      </c>
      <c r="M326">
        <v>6072.7591697790203</v>
      </c>
      <c r="N326">
        <v>6067.2150781808696</v>
      </c>
      <c r="O326">
        <v>6069.0484202503603</v>
      </c>
      <c r="P326">
        <v>6065.4524117003702</v>
      </c>
      <c r="Q326">
        <v>6066.7410249907898</v>
      </c>
      <c r="R326">
        <v>6067.1515527339698</v>
      </c>
      <c r="S326">
        <v>6065.7685272100298</v>
      </c>
      <c r="T326">
        <v>6067.0256045958004</v>
      </c>
      <c r="U326">
        <v>6068.0811242842401</v>
      </c>
      <c r="V326">
        <v>6069.57999889439</v>
      </c>
      <c r="W326">
        <v>6066.3787705676496</v>
      </c>
      <c r="X326">
        <v>6066.5085200025796</v>
      </c>
      <c r="Y326">
        <v>6064.8621722587995</v>
      </c>
      <c r="Z326">
        <v>6067.1434206461399</v>
      </c>
      <c r="AA326">
        <v>6067.5809795017503</v>
      </c>
      <c r="AB326">
        <v>6065.4217824220204</v>
      </c>
      <c r="AC326">
        <v>6070.4543065479102</v>
      </c>
      <c r="AD326">
        <v>6066.2032048375404</v>
      </c>
      <c r="AE326">
        <f t="shared" si="10"/>
        <v>6067.1441504009299</v>
      </c>
      <c r="AF326">
        <f t="shared" si="11"/>
        <v>1.7653493388225234</v>
      </c>
      <c r="AJ326">
        <v>6250</v>
      </c>
      <c r="AK326">
        <v>33436.261732597741</v>
      </c>
    </row>
    <row r="327" spans="1:37" x14ac:dyDescent="0.2">
      <c r="A327">
        <v>6236.6425808785898</v>
      </c>
      <c r="B327">
        <v>6236.0780306988199</v>
      </c>
      <c r="C327">
        <v>6234.1808912076904</v>
      </c>
      <c r="D327">
        <v>6235.0612291249499</v>
      </c>
      <c r="E327">
        <v>6239.40450485169</v>
      </c>
      <c r="F327">
        <v>6234.4545083502899</v>
      </c>
      <c r="G327">
        <v>6235.29271165109</v>
      </c>
      <c r="H327">
        <v>6234.9954372800403</v>
      </c>
      <c r="I327">
        <v>6242.38051630266</v>
      </c>
      <c r="J327">
        <v>6234.7287272289695</v>
      </c>
      <c r="K327">
        <v>6238.0206172150201</v>
      </c>
      <c r="L327">
        <v>6237.2759829507504</v>
      </c>
      <c r="M327">
        <v>6245.0988304334296</v>
      </c>
      <c r="N327">
        <v>6236.2536171287002</v>
      </c>
      <c r="O327">
        <v>6241.3878533298603</v>
      </c>
      <c r="P327">
        <v>6234.5075355916897</v>
      </c>
      <c r="Q327">
        <v>6235.7438945788899</v>
      </c>
      <c r="R327">
        <v>6236.1764529993898</v>
      </c>
      <c r="S327">
        <v>6234.8269747209397</v>
      </c>
      <c r="T327">
        <v>6236.1065356290701</v>
      </c>
      <c r="U327">
        <v>6240.1119564471401</v>
      </c>
      <c r="V327">
        <v>6242.0237855404903</v>
      </c>
      <c r="W327">
        <v>6236.5677624647396</v>
      </c>
      <c r="X327">
        <v>6235.5656415130597</v>
      </c>
      <c r="Y327">
        <v>6233.9543972418896</v>
      </c>
      <c r="Z327">
        <v>6237.3536641157398</v>
      </c>
      <c r="AA327">
        <v>6237.8147212895601</v>
      </c>
      <c r="AB327">
        <v>6234.4611293368498</v>
      </c>
      <c r="AC327">
        <v>6242.1129605972201</v>
      </c>
      <c r="AD327">
        <v>6235.2763480783897</v>
      </c>
      <c r="AE327">
        <f t="shared" si="10"/>
        <v>6237.128659959254</v>
      </c>
      <c r="AF327">
        <f t="shared" si="11"/>
        <v>2.9289806629220827</v>
      </c>
      <c r="AJ327">
        <v>6250</v>
      </c>
      <c r="AK327">
        <v>165.6713944445103</v>
      </c>
    </row>
    <row r="328" spans="1:37" x14ac:dyDescent="0.2">
      <c r="A328">
        <v>6238.2785996685298</v>
      </c>
      <c r="B328">
        <v>6240.2998293322798</v>
      </c>
      <c r="C328">
        <v>6238.4811624586901</v>
      </c>
      <c r="D328">
        <v>6239.2380726256097</v>
      </c>
      <c r="E328">
        <v>6240.2840785592698</v>
      </c>
      <c r="F328">
        <v>6238.7408008631101</v>
      </c>
      <c r="G328">
        <v>6239.5222751063402</v>
      </c>
      <c r="H328">
        <v>6239.2154360083596</v>
      </c>
      <c r="I328">
        <v>6240.6698771233796</v>
      </c>
      <c r="J328">
        <v>6239.0058288032496</v>
      </c>
      <c r="K328">
        <v>6239.8609626438401</v>
      </c>
      <c r="L328">
        <v>6239.0578203441701</v>
      </c>
      <c r="M328">
        <v>6242.76040253067</v>
      </c>
      <c r="N328">
        <v>6240.5509219376499</v>
      </c>
      <c r="O328">
        <v>6240.4860267940803</v>
      </c>
      <c r="P328">
        <v>6238.6649806178002</v>
      </c>
      <c r="Q328">
        <v>6240.0873163419901</v>
      </c>
      <c r="R328">
        <v>6240.4983684784502</v>
      </c>
      <c r="S328">
        <v>6238.9943670045895</v>
      </c>
      <c r="T328">
        <v>6240.3025020485602</v>
      </c>
      <c r="U328">
        <v>6239.9776845287497</v>
      </c>
      <c r="V328">
        <v>6240.5777095732401</v>
      </c>
      <c r="W328">
        <v>6238.38787518343</v>
      </c>
      <c r="X328">
        <v>6239.7810245891496</v>
      </c>
      <c r="Y328">
        <v>6237.9978101427896</v>
      </c>
      <c r="Z328">
        <v>6239.1743267370202</v>
      </c>
      <c r="AA328">
        <v>6239.6103641620803</v>
      </c>
      <c r="AB328">
        <v>6238.6519704828097</v>
      </c>
      <c r="AC328">
        <v>6241.0796320406798</v>
      </c>
      <c r="AD328">
        <v>6239.4419777532303</v>
      </c>
      <c r="AE328">
        <f t="shared" si="10"/>
        <v>6239.6560001494599</v>
      </c>
      <c r="AF328">
        <f t="shared" si="11"/>
        <v>1.0113648144030076</v>
      </c>
      <c r="AJ328">
        <v>6200</v>
      </c>
      <c r="AK328">
        <v>1572.598347853967</v>
      </c>
    </row>
    <row r="329" spans="1:37" x14ac:dyDescent="0.2">
      <c r="A329">
        <v>6197.6140413447001</v>
      </c>
      <c r="B329">
        <v>6200.4132923624502</v>
      </c>
      <c r="C329">
        <v>6198.6300919325804</v>
      </c>
      <c r="D329">
        <v>6199.3445341777497</v>
      </c>
      <c r="E329">
        <v>6199.7070331881396</v>
      </c>
      <c r="F329">
        <v>6198.8825382057103</v>
      </c>
      <c r="G329">
        <v>6199.6431645908096</v>
      </c>
      <c r="H329">
        <v>6199.3357320761497</v>
      </c>
      <c r="I329">
        <v>6200.0255595184799</v>
      </c>
      <c r="J329">
        <v>6199.1429543815502</v>
      </c>
      <c r="K329">
        <v>6199.24760159997</v>
      </c>
      <c r="L329">
        <v>6198.4323626928399</v>
      </c>
      <c r="M329">
        <v>6200.8534957052898</v>
      </c>
      <c r="N329">
        <v>6201.06697472622</v>
      </c>
      <c r="O329">
        <v>6199.8477234202901</v>
      </c>
      <c r="P329">
        <v>6198.76885112939</v>
      </c>
      <c r="Q329">
        <v>6200.2378740986696</v>
      </c>
      <c r="R329">
        <v>6200.8420356446704</v>
      </c>
      <c r="S329">
        <v>6199.0976972110602</v>
      </c>
      <c r="T329">
        <v>6200.4068566586202</v>
      </c>
      <c r="U329">
        <v>6199.2658196329503</v>
      </c>
      <c r="V329">
        <v>6199.9296286603103</v>
      </c>
      <c r="W329">
        <v>6197.77985679434</v>
      </c>
      <c r="X329">
        <v>6199.8947042674899</v>
      </c>
      <c r="Y329">
        <v>6198.0707817954299</v>
      </c>
      <c r="Z329">
        <v>6198.5612074392902</v>
      </c>
      <c r="AA329">
        <v>6198.9856092591299</v>
      </c>
      <c r="AB329">
        <v>6198.7675877328702</v>
      </c>
      <c r="AC329">
        <v>6200.38892111325</v>
      </c>
      <c r="AD329">
        <v>6199.5443874937</v>
      </c>
      <c r="AE329">
        <f t="shared" si="10"/>
        <v>6199.424297295137</v>
      </c>
      <c r="AF329">
        <f t="shared" si="11"/>
        <v>0.89486387679838242</v>
      </c>
      <c r="AJ329">
        <v>6225</v>
      </c>
      <c r="AK329">
        <v>654.11656884753825</v>
      </c>
    </row>
    <row r="330" spans="1:37" x14ac:dyDescent="0.2">
      <c r="A330">
        <v>6222.79433266047</v>
      </c>
      <c r="B330">
        <v>6224.6220049886697</v>
      </c>
      <c r="C330">
        <v>6222.8021876447901</v>
      </c>
      <c r="D330">
        <v>6223.5661842254303</v>
      </c>
      <c r="E330">
        <v>6224.77090897775</v>
      </c>
      <c r="F330">
        <v>6223.0624085310701</v>
      </c>
      <c r="G330">
        <v>6223.8458132447404</v>
      </c>
      <c r="H330">
        <v>6223.5403751200902</v>
      </c>
      <c r="I330">
        <v>6225.1711324486996</v>
      </c>
      <c r="J330">
        <v>6223.3274625071199</v>
      </c>
      <c r="K330">
        <v>6224.3580473290403</v>
      </c>
      <c r="L330">
        <v>6223.5610644178296</v>
      </c>
      <c r="M330">
        <v>6227.5543447805103</v>
      </c>
      <c r="N330">
        <v>6224.8671050395196</v>
      </c>
      <c r="O330">
        <v>6224.9866143318804</v>
      </c>
      <c r="P330">
        <v>6222.9959920398696</v>
      </c>
      <c r="Q330">
        <v>6224.4014040145403</v>
      </c>
      <c r="R330">
        <v>6224.8129387812496</v>
      </c>
      <c r="S330">
        <v>6223.32408004222</v>
      </c>
      <c r="T330">
        <v>6224.6267551052597</v>
      </c>
      <c r="U330">
        <v>6224.4978940445899</v>
      </c>
      <c r="V330">
        <v>6225.0803731585802</v>
      </c>
      <c r="W330">
        <v>6222.88975730124</v>
      </c>
      <c r="X330">
        <v>6224.1051558335603</v>
      </c>
      <c r="Y330">
        <v>6222.3388490894104</v>
      </c>
      <c r="Z330">
        <v>6223.6742450994798</v>
      </c>
      <c r="AA330">
        <v>6224.1112193131803</v>
      </c>
      <c r="AB330">
        <v>6222.98033502007</v>
      </c>
      <c r="AC330">
        <v>6225.7820037553502</v>
      </c>
      <c r="AD330">
        <v>6223.7702822486799</v>
      </c>
      <c r="AE330">
        <f t="shared" si="10"/>
        <v>6224.0740423698298</v>
      </c>
      <c r="AF330">
        <f t="shared" si="11"/>
        <v>1.0827046214812537</v>
      </c>
      <c r="AJ330">
        <v>6425</v>
      </c>
      <c r="AK330">
        <v>40371.240449600933</v>
      </c>
    </row>
    <row r="331" spans="1:37" x14ac:dyDescent="0.2">
      <c r="A331">
        <v>6414.2219746302999</v>
      </c>
      <c r="B331">
        <v>6413.4422142435697</v>
      </c>
      <c r="C331">
        <v>6411.4848599923298</v>
      </c>
      <c r="D331">
        <v>6412.3998503855501</v>
      </c>
      <c r="E331">
        <v>6417.3117368404201</v>
      </c>
      <c r="F331">
        <v>6411.7671035592202</v>
      </c>
      <c r="G331">
        <v>6412.6339049279504</v>
      </c>
      <c r="H331">
        <v>6412.3289600001999</v>
      </c>
      <c r="I331">
        <v>6420.4525367226497</v>
      </c>
      <c r="J331">
        <v>6412.0498335535303</v>
      </c>
      <c r="K331">
        <v>6415.8125896154297</v>
      </c>
      <c r="L331">
        <v>6414.8621157031603</v>
      </c>
      <c r="M331">
        <v>6423.2259786001196</v>
      </c>
      <c r="N331">
        <v>6413.61682764749</v>
      </c>
      <c r="O331">
        <v>6419.4262694597401</v>
      </c>
      <c r="P331">
        <v>6411.8317833585097</v>
      </c>
      <c r="Q331">
        <v>6413.0888744051799</v>
      </c>
      <c r="R331">
        <v>6413.5355043383997</v>
      </c>
      <c r="S331">
        <v>6412.1592671401504</v>
      </c>
      <c r="T331">
        <v>6413.47327569962</v>
      </c>
      <c r="U331">
        <v>6418.2121005917897</v>
      </c>
      <c r="V331">
        <v>6420.0957465164402</v>
      </c>
      <c r="W331">
        <v>6414.13103823851</v>
      </c>
      <c r="X331">
        <v>6412.9154620345998</v>
      </c>
      <c r="Y331">
        <v>6411.2715822671198</v>
      </c>
      <c r="Z331">
        <v>6414.9392749346798</v>
      </c>
      <c r="AA331">
        <v>6415.4151680991299</v>
      </c>
      <c r="AB331">
        <v>6411.7817828277102</v>
      </c>
      <c r="AC331">
        <v>6420.0551764128504</v>
      </c>
      <c r="AD331">
        <v>6412.6221137024004</v>
      </c>
      <c r="AE331">
        <f t="shared" si="10"/>
        <v>6414.6854968816278</v>
      </c>
      <c r="AF331">
        <f t="shared" si="11"/>
        <v>3.2123586117343841</v>
      </c>
      <c r="AJ331">
        <v>6700</v>
      </c>
      <c r="AK331">
        <v>81404.365689683589</v>
      </c>
    </row>
    <row r="332" spans="1:37" x14ac:dyDescent="0.2">
      <c r="A332">
        <v>6678.4908480960603</v>
      </c>
      <c r="B332">
        <v>6676.4955554860799</v>
      </c>
      <c r="C332">
        <v>6674.4204180225497</v>
      </c>
      <c r="D332">
        <v>6675.4302521629797</v>
      </c>
      <c r="E332">
        <v>6683.1919544825796</v>
      </c>
      <c r="F332">
        <v>6674.71856958237</v>
      </c>
      <c r="G332">
        <v>6675.6501546024001</v>
      </c>
      <c r="H332">
        <v>6675.3375452175396</v>
      </c>
      <c r="I332">
        <v>6686.93598838044</v>
      </c>
      <c r="J332">
        <v>6675.01709269207</v>
      </c>
      <c r="K332">
        <v>6681.8975267676597</v>
      </c>
      <c r="L332">
        <v>6679.0900098678303</v>
      </c>
      <c r="M332">
        <v>6689.6921436476996</v>
      </c>
      <c r="N332">
        <v>6676.6414223244601</v>
      </c>
      <c r="O332">
        <v>6685.8366411920697</v>
      </c>
      <c r="P332">
        <v>6674.8467998166898</v>
      </c>
      <c r="Q332">
        <v>6676.0691919455403</v>
      </c>
      <c r="R332">
        <v>6676.5449090647398</v>
      </c>
      <c r="S332">
        <v>6675.1807135115496</v>
      </c>
      <c r="T332">
        <v>6676.5375850219898</v>
      </c>
      <c r="U332">
        <v>6685.1571183019996</v>
      </c>
      <c r="V332">
        <v>6686.6303338954103</v>
      </c>
      <c r="W332">
        <v>6678.3135691815296</v>
      </c>
      <c r="X332">
        <v>6675.9477381836195</v>
      </c>
      <c r="Y332">
        <v>6674.3149070435902</v>
      </c>
      <c r="Z332">
        <v>6679.1548095239596</v>
      </c>
      <c r="AA332">
        <v>6680.9213323615404</v>
      </c>
      <c r="AB332">
        <v>6674.7820672220696</v>
      </c>
      <c r="AC332">
        <v>6685.7987664079601</v>
      </c>
      <c r="AD332">
        <v>6675.6681444362202</v>
      </c>
      <c r="AE332">
        <f t="shared" si="10"/>
        <v>6678.8238036147768</v>
      </c>
      <c r="AF332">
        <f t="shared" si="11"/>
        <v>4.5973864537753713</v>
      </c>
      <c r="AJ332">
        <v>6700</v>
      </c>
      <c r="AK332">
        <v>448.43129334553981</v>
      </c>
    </row>
    <row r="333" spans="1:37" x14ac:dyDescent="0.2">
      <c r="A333">
        <v>6683.1926488500403</v>
      </c>
      <c r="B333">
        <v>6685.2400821595202</v>
      </c>
      <c r="C333">
        <v>6683.2881662314003</v>
      </c>
      <c r="D333">
        <v>6684.1046666905204</v>
      </c>
      <c r="E333">
        <v>6685.3261893008803</v>
      </c>
      <c r="F333">
        <v>6683.5670936992201</v>
      </c>
      <c r="G333">
        <v>6684.4067180743104</v>
      </c>
      <c r="H333">
        <v>6684.0783940812198</v>
      </c>
      <c r="I333">
        <v>6685.74912877114</v>
      </c>
      <c r="J333">
        <v>6683.8514513186901</v>
      </c>
      <c r="K333">
        <v>6684.8786600679196</v>
      </c>
      <c r="L333">
        <v>6684.0208421471998</v>
      </c>
      <c r="M333">
        <v>6688.1750889459599</v>
      </c>
      <c r="N333">
        <v>6685.5057263849803</v>
      </c>
      <c r="O333">
        <v>6685.5514617757199</v>
      </c>
      <c r="P333">
        <v>6683.49162759726</v>
      </c>
      <c r="Q333">
        <v>6685.0070281934004</v>
      </c>
      <c r="R333">
        <v>6685.4483353790602</v>
      </c>
      <c r="S333">
        <v>6683.8442099096701</v>
      </c>
      <c r="T333">
        <v>6685.2442533173898</v>
      </c>
      <c r="U333">
        <v>6685.0183487337799</v>
      </c>
      <c r="V333">
        <v>6685.6511187086198</v>
      </c>
      <c r="W333">
        <v>6683.3012197623102</v>
      </c>
      <c r="X333">
        <v>6684.6846986583896</v>
      </c>
      <c r="Y333">
        <v>6682.7821132714298</v>
      </c>
      <c r="Z333">
        <v>6684.14375374674</v>
      </c>
      <c r="AA333">
        <v>6684.6121564413597</v>
      </c>
      <c r="AB333">
        <v>6683.4760084334002</v>
      </c>
      <c r="AC333">
        <v>6686.3145386058904</v>
      </c>
      <c r="AD333">
        <v>6684.3235491343303</v>
      </c>
      <c r="AE333">
        <f t="shared" si="10"/>
        <v>6684.6093092797246</v>
      </c>
      <c r="AF333">
        <f t="shared" si="11"/>
        <v>1.1283935983228612</v>
      </c>
      <c r="AJ333">
        <v>6750</v>
      </c>
      <c r="AK333">
        <v>4275.9424328747136</v>
      </c>
    </row>
    <row r="334" spans="1:37" x14ac:dyDescent="0.2">
      <c r="A334">
        <v>6743.9312894579098</v>
      </c>
      <c r="B334">
        <v>6745.3437608832801</v>
      </c>
      <c r="C334">
        <v>6743.35438349579</v>
      </c>
      <c r="D334">
        <v>6744.2094279503199</v>
      </c>
      <c r="E334">
        <v>6746.0013870747698</v>
      </c>
      <c r="F334">
        <v>6743.6399127185196</v>
      </c>
      <c r="G334">
        <v>6744.5008428411802</v>
      </c>
      <c r="H334">
        <v>6744.1717999479297</v>
      </c>
      <c r="I334">
        <v>6746.7946374540097</v>
      </c>
      <c r="J334">
        <v>6743.9292175874298</v>
      </c>
      <c r="K334">
        <v>6745.5814571588398</v>
      </c>
      <c r="L334">
        <v>6744.7303629155904</v>
      </c>
      <c r="M334">
        <v>6749.9625358789199</v>
      </c>
      <c r="N334">
        <v>6745.5930845019002</v>
      </c>
      <c r="O334">
        <v>6746.27807615855</v>
      </c>
      <c r="P334">
        <v>6743.5958710237001</v>
      </c>
      <c r="Q334">
        <v>6745.0784860625299</v>
      </c>
      <c r="R334">
        <v>6745.5290807920901</v>
      </c>
      <c r="S334">
        <v>6743.9497724314697</v>
      </c>
      <c r="T334">
        <v>6745.3550104488104</v>
      </c>
      <c r="U334">
        <v>6745.8038542382401</v>
      </c>
      <c r="V334">
        <v>6746.3868839706201</v>
      </c>
      <c r="W334">
        <v>6743.9939181085801</v>
      </c>
      <c r="X334">
        <v>6744.7854515771196</v>
      </c>
      <c r="Y334">
        <v>6742.9088659501203</v>
      </c>
      <c r="Z334">
        <v>6744.8440561405196</v>
      </c>
      <c r="AA334">
        <v>6745.3235437707899</v>
      </c>
      <c r="AB334">
        <v>6743.5710453802003</v>
      </c>
      <c r="AC334">
        <v>6747.7536749786004</v>
      </c>
      <c r="AD334">
        <v>6744.4328354851896</v>
      </c>
      <c r="AE334">
        <f t="shared" si="10"/>
        <v>6745.0444842127854</v>
      </c>
      <c r="AF334">
        <f t="shared" si="11"/>
        <v>1.4535861416199936</v>
      </c>
      <c r="AJ334">
        <v>6675</v>
      </c>
      <c r="AK334">
        <v>4906.2297686351421</v>
      </c>
    </row>
    <row r="335" spans="1:37" x14ac:dyDescent="0.2">
      <c r="A335">
        <v>6671.0014493783001</v>
      </c>
      <c r="B335">
        <v>6674.5305459662204</v>
      </c>
      <c r="C335">
        <v>6672.5151370310596</v>
      </c>
      <c r="D335">
        <v>6673.2648498920898</v>
      </c>
      <c r="E335">
        <v>6673.3062883783296</v>
      </c>
      <c r="F335">
        <v>6672.7838130360697</v>
      </c>
      <c r="G335">
        <v>6673.5947151241198</v>
      </c>
      <c r="H335">
        <v>6673.2625183105802</v>
      </c>
      <c r="I335">
        <v>6673.6156283730897</v>
      </c>
      <c r="J335">
        <v>6673.06262468962</v>
      </c>
      <c r="K335">
        <v>6672.79134066195</v>
      </c>
      <c r="L335">
        <v>6671.9049875147803</v>
      </c>
      <c r="M335">
        <v>6674.2890479529196</v>
      </c>
      <c r="N335">
        <v>6676.0500830444798</v>
      </c>
      <c r="O335">
        <v>6673.4267523982498</v>
      </c>
      <c r="P335">
        <v>6672.6418550387998</v>
      </c>
      <c r="Q335">
        <v>6674.2517872337203</v>
      </c>
      <c r="R335">
        <v>6675.82628343334</v>
      </c>
      <c r="S335">
        <v>6672.9963942703198</v>
      </c>
      <c r="T335">
        <v>6674.4714083883</v>
      </c>
      <c r="U335">
        <v>6672.7608690890902</v>
      </c>
      <c r="V335">
        <v>6673.5104802065098</v>
      </c>
      <c r="W335">
        <v>6671.2096156666503</v>
      </c>
      <c r="X335">
        <v>6673.8624111754198</v>
      </c>
      <c r="Y335">
        <v>6671.8722185057504</v>
      </c>
      <c r="Z335">
        <v>6672.0506462881403</v>
      </c>
      <c r="AA335">
        <v>6672.5027327891003</v>
      </c>
      <c r="AB335">
        <v>6672.6467649849801</v>
      </c>
      <c r="AC335">
        <v>6674.0578751060302</v>
      </c>
      <c r="AD335">
        <v>6673.4786943389399</v>
      </c>
      <c r="AE335">
        <f t="shared" si="10"/>
        <v>6673.251327275565</v>
      </c>
      <c r="AF335">
        <f t="shared" si="11"/>
        <v>1.1460745478481904</v>
      </c>
      <c r="AJ335">
        <v>6625</v>
      </c>
      <c r="AK335">
        <v>2328.1905838536845</v>
      </c>
    </row>
    <row r="336" spans="1:37" x14ac:dyDescent="0.2">
      <c r="A336">
        <v>6626.3358960538299</v>
      </c>
      <c r="B336">
        <v>6629.4138182585502</v>
      </c>
      <c r="C336">
        <v>6627.5097868379498</v>
      </c>
      <c r="D336">
        <v>6628.2696252988899</v>
      </c>
      <c r="E336">
        <v>6628.5844993950204</v>
      </c>
      <c r="F336">
        <v>6627.7790714703196</v>
      </c>
      <c r="G336">
        <v>6628.5906678288802</v>
      </c>
      <c r="H336">
        <v>6628.2616983266398</v>
      </c>
      <c r="I336">
        <v>6628.9180807250495</v>
      </c>
      <c r="J336">
        <v>6628.0571906583</v>
      </c>
      <c r="K336">
        <v>6628.0890442319796</v>
      </c>
      <c r="L336">
        <v>6627.2155626774002</v>
      </c>
      <c r="M336">
        <v>6629.6691605699598</v>
      </c>
      <c r="N336">
        <v>6630.3053247009802</v>
      </c>
      <c r="O336">
        <v>6628.7284695662802</v>
      </c>
      <c r="P336">
        <v>6627.6534268751802</v>
      </c>
      <c r="Q336">
        <v>6629.2300606915396</v>
      </c>
      <c r="R336">
        <v>6630.06865860581</v>
      </c>
      <c r="S336">
        <v>6628.0051547197299</v>
      </c>
      <c r="T336">
        <v>6629.4059273846697</v>
      </c>
      <c r="U336">
        <v>6628.09806668694</v>
      </c>
      <c r="V336">
        <v>6628.8151006141898</v>
      </c>
      <c r="W336">
        <v>6626.5193603980297</v>
      </c>
      <c r="X336">
        <v>6628.8589817852499</v>
      </c>
      <c r="Y336">
        <v>6626.9032688037596</v>
      </c>
      <c r="Z336">
        <v>6627.3547617998502</v>
      </c>
      <c r="AA336">
        <v>6627.8075457365203</v>
      </c>
      <c r="AB336">
        <v>6627.6533695868202</v>
      </c>
      <c r="AC336">
        <v>6629.3172260780602</v>
      </c>
      <c r="AD336">
        <v>6628.4830309335102</v>
      </c>
      <c r="AE336">
        <f t="shared" si="10"/>
        <v>6628.3300612433313</v>
      </c>
      <c r="AF336">
        <f t="shared" si="11"/>
        <v>0.98189659873011803</v>
      </c>
      <c r="AJ336">
        <v>6600</v>
      </c>
      <c r="AK336">
        <v>802.59237005090381</v>
      </c>
    </row>
    <row r="337" spans="1:37" x14ac:dyDescent="0.2">
      <c r="A337">
        <v>6599.7739155688096</v>
      </c>
      <c r="B337">
        <v>6602.5456719187196</v>
      </c>
      <c r="C337">
        <v>6600.6405451271803</v>
      </c>
      <c r="D337">
        <v>6601.4112545806302</v>
      </c>
      <c r="E337">
        <v>6601.9761023669998</v>
      </c>
      <c r="F337">
        <v>6600.9108827618202</v>
      </c>
      <c r="G337">
        <v>6601.7249516310703</v>
      </c>
      <c r="H337">
        <v>6601.3982410109402</v>
      </c>
      <c r="I337">
        <v>6602.3324477587203</v>
      </c>
      <c r="J337">
        <v>6601.1889615996197</v>
      </c>
      <c r="K337">
        <v>6601.4972588701303</v>
      </c>
      <c r="L337">
        <v>6600.6336770312801</v>
      </c>
      <c r="M337">
        <v>6603.5440750135203</v>
      </c>
      <c r="N337">
        <v>6602.8292067877001</v>
      </c>
      <c r="O337">
        <v>6602.1417832680499</v>
      </c>
      <c r="P337">
        <v>6600.7999085894899</v>
      </c>
      <c r="Q337">
        <v>6602.3495032955998</v>
      </c>
      <c r="R337">
        <v>6602.7794066132201</v>
      </c>
      <c r="S337">
        <v>6601.1497346781898</v>
      </c>
      <c r="T337">
        <v>6602.5412771633301</v>
      </c>
      <c r="U337">
        <v>6601.54241276426</v>
      </c>
      <c r="V337">
        <v>6602.2313516610002</v>
      </c>
      <c r="W337">
        <v>6599.9353137837497</v>
      </c>
      <c r="X337">
        <v>6601.9943280007301</v>
      </c>
      <c r="Y337">
        <v>6600.0658774264803</v>
      </c>
      <c r="Z337">
        <v>6600.7673629820101</v>
      </c>
      <c r="AA337">
        <v>6601.2216796970097</v>
      </c>
      <c r="AB337">
        <v>6600.79541344279</v>
      </c>
      <c r="AC337">
        <v>6602.6932199087696</v>
      </c>
      <c r="AD337">
        <v>6601.6247621905304</v>
      </c>
      <c r="AE337">
        <f t="shared" si="10"/>
        <v>6601.5680175830785</v>
      </c>
      <c r="AF337">
        <f t="shared" si="11"/>
        <v>0.93040564873458975</v>
      </c>
      <c r="AJ337">
        <v>6150</v>
      </c>
      <c r="AK337">
        <v>203913.67450391146</v>
      </c>
    </row>
    <row r="338" spans="1:37" x14ac:dyDescent="0.2">
      <c r="A338">
        <v>6161.0388839034104</v>
      </c>
      <c r="B338">
        <v>6181.86143375143</v>
      </c>
      <c r="C338">
        <v>6173.8380385152996</v>
      </c>
      <c r="D338">
        <v>6175.9938704646202</v>
      </c>
      <c r="E338">
        <v>6163.8902628568803</v>
      </c>
      <c r="F338">
        <v>6174.7924497240001</v>
      </c>
      <c r="G338">
        <v>6178.1097425282296</v>
      </c>
      <c r="H338">
        <v>6176.5050715247799</v>
      </c>
      <c r="I338">
        <v>6163.7063377334398</v>
      </c>
      <c r="J338">
        <v>6175.97550845368</v>
      </c>
      <c r="K338">
        <v>6163.1143351520304</v>
      </c>
      <c r="L338">
        <v>6162.1807543796804</v>
      </c>
      <c r="M338">
        <v>6164.4626963956598</v>
      </c>
      <c r="N338">
        <v>6183.9994094590002</v>
      </c>
      <c r="O338">
        <v>6163.5711549754797</v>
      </c>
      <c r="P338">
        <v>6172.8571155835298</v>
      </c>
      <c r="Q338">
        <v>6182.2242540594298</v>
      </c>
      <c r="R338">
        <v>6184.0258274165099</v>
      </c>
      <c r="S338">
        <v>6174.4458273996797</v>
      </c>
      <c r="T338">
        <v>6181.3938904474198</v>
      </c>
      <c r="U338">
        <v>6162.4201787929996</v>
      </c>
      <c r="V338">
        <v>6163.6086196983297</v>
      </c>
      <c r="W338">
        <v>6161.6508973180198</v>
      </c>
      <c r="X338">
        <v>6179.0633178754997</v>
      </c>
      <c r="Y338">
        <v>6168.02120419528</v>
      </c>
      <c r="Z338">
        <v>6162.4265342440103</v>
      </c>
      <c r="AA338">
        <v>6162.7650301288304</v>
      </c>
      <c r="AB338">
        <v>6173.4010536037904</v>
      </c>
      <c r="AC338">
        <v>6164.8300758760397</v>
      </c>
      <c r="AD338">
        <v>6176.9405503370699</v>
      </c>
      <c r="AE338">
        <f t="shared" si="10"/>
        <v>6171.1038108931352</v>
      </c>
      <c r="AF338">
        <f t="shared" si="11"/>
        <v>7.8990837343154556</v>
      </c>
      <c r="AJ338">
        <v>6125</v>
      </c>
      <c r="AK338">
        <v>2125.5613788699748</v>
      </c>
    </row>
    <row r="339" spans="1:37" x14ac:dyDescent="0.2">
      <c r="A339">
        <v>6141.6077075722496</v>
      </c>
      <c r="B339">
        <v>6144.4024974684098</v>
      </c>
      <c r="C339">
        <v>6142.6360297649599</v>
      </c>
      <c r="D339">
        <v>6143.3430293274496</v>
      </c>
      <c r="E339">
        <v>6143.6844383031303</v>
      </c>
      <c r="F339">
        <v>6142.88604204279</v>
      </c>
      <c r="G339">
        <v>6143.63939075711</v>
      </c>
      <c r="H339">
        <v>6143.3346698710102</v>
      </c>
      <c r="I339">
        <v>6143.99837641659</v>
      </c>
      <c r="J339">
        <v>6143.1440286482402</v>
      </c>
      <c r="K339">
        <v>6143.2281198691799</v>
      </c>
      <c r="L339">
        <v>6142.4197948679202</v>
      </c>
      <c r="M339">
        <v>6144.7859634836896</v>
      </c>
      <c r="N339">
        <v>6145.0974666502298</v>
      </c>
      <c r="O339">
        <v>6143.8222763635304</v>
      </c>
      <c r="P339">
        <v>6142.7723791712797</v>
      </c>
      <c r="Q339">
        <v>6144.2295950357402</v>
      </c>
      <c r="R339">
        <v>6144.8755002150701</v>
      </c>
      <c r="S339">
        <v>6143.0982869881</v>
      </c>
      <c r="T339">
        <v>6144.3958730881805</v>
      </c>
      <c r="U339">
        <v>6143.2436103816399</v>
      </c>
      <c r="V339">
        <v>6143.9032103018599</v>
      </c>
      <c r="W339">
        <v>6141.7735378779198</v>
      </c>
      <c r="X339">
        <v>6143.8885044461404</v>
      </c>
      <c r="Y339">
        <v>6142.0796870077902</v>
      </c>
      <c r="Z339">
        <v>6142.5478278375303</v>
      </c>
      <c r="AA339">
        <v>6142.9681556894602</v>
      </c>
      <c r="AB339">
        <v>6142.7714432674502</v>
      </c>
      <c r="AC339">
        <v>6144.3610630124003</v>
      </c>
      <c r="AD339">
        <v>6143.5410094224899</v>
      </c>
      <c r="AE339">
        <f t="shared" si="10"/>
        <v>6143.4159838383166</v>
      </c>
      <c r="AF339">
        <f t="shared" si="11"/>
        <v>0.89241925796789923</v>
      </c>
      <c r="AJ339">
        <v>6325</v>
      </c>
      <c r="AK339">
        <v>32972.754925406494</v>
      </c>
    </row>
    <row r="340" spans="1:37" x14ac:dyDescent="0.2">
      <c r="A340">
        <v>6318.1150980003404</v>
      </c>
      <c r="B340">
        <v>6317.5964634585598</v>
      </c>
      <c r="C340">
        <v>6315.67619600329</v>
      </c>
      <c r="D340">
        <v>6316.5654704912404</v>
      </c>
      <c r="E340">
        <v>6320.8464422091502</v>
      </c>
      <c r="F340">
        <v>6315.9531587174197</v>
      </c>
      <c r="G340">
        <v>6316.8010536858901</v>
      </c>
      <c r="H340">
        <v>6316.4996850315702</v>
      </c>
      <c r="I340">
        <v>6323.8398927691796</v>
      </c>
      <c r="J340">
        <v>6316.2307718228603</v>
      </c>
      <c r="K340">
        <v>6319.51538442944</v>
      </c>
      <c r="L340">
        <v>6318.7597956447098</v>
      </c>
      <c r="M340">
        <v>6326.5996851863601</v>
      </c>
      <c r="N340">
        <v>6317.7759385961499</v>
      </c>
      <c r="O340">
        <v>6322.8356985959399</v>
      </c>
      <c r="P340">
        <v>6316.0041689053396</v>
      </c>
      <c r="Q340">
        <v>6317.2605474520096</v>
      </c>
      <c r="R340">
        <v>6317.6982892280703</v>
      </c>
      <c r="S340">
        <v>6316.3280553991399</v>
      </c>
      <c r="T340">
        <v>6317.6248681010302</v>
      </c>
      <c r="U340">
        <v>6321.5169098135602</v>
      </c>
      <c r="V340">
        <v>6323.4758497493103</v>
      </c>
      <c r="W340">
        <v>6318.0430504800397</v>
      </c>
      <c r="X340">
        <v>6317.0773135935597</v>
      </c>
      <c r="Y340">
        <v>6315.4414781996602</v>
      </c>
      <c r="Z340">
        <v>6318.8392293154902</v>
      </c>
      <c r="AA340">
        <v>6319.3058472948696</v>
      </c>
      <c r="AB340">
        <v>6315.95777182642</v>
      </c>
      <c r="AC340">
        <v>6323.6015610364602</v>
      </c>
      <c r="AD340">
        <v>6316.7831306629896</v>
      </c>
      <c r="AE340">
        <f t="shared" si="10"/>
        <v>6318.6189601900014</v>
      </c>
      <c r="AF340">
        <f t="shared" si="11"/>
        <v>2.914686088267803</v>
      </c>
      <c r="AJ340">
        <v>6325</v>
      </c>
      <c r="AK340">
        <v>40.717669056786754</v>
      </c>
    </row>
    <row r="341" spans="1:37" x14ac:dyDescent="0.2">
      <c r="A341">
        <v>6313.13813947994</v>
      </c>
      <c r="B341">
        <v>6315.2837026155603</v>
      </c>
      <c r="C341">
        <v>6313.4462122936502</v>
      </c>
      <c r="D341">
        <v>6314.20745024394</v>
      </c>
      <c r="E341">
        <v>6315.1803906703199</v>
      </c>
      <c r="F341">
        <v>6313.7083023470996</v>
      </c>
      <c r="G341">
        <v>6314.4971180312396</v>
      </c>
      <c r="H341">
        <v>6314.1862607699504</v>
      </c>
      <c r="I341">
        <v>6315.5626459851901</v>
      </c>
      <c r="J341">
        <v>6313.9761470922604</v>
      </c>
      <c r="K341">
        <v>6314.7472950315396</v>
      </c>
      <c r="L341">
        <v>6313.9323094299698</v>
      </c>
      <c r="M341">
        <v>6317.5201818079004</v>
      </c>
      <c r="N341">
        <v>6315.5406500388699</v>
      </c>
      <c r="O341">
        <v>6315.3771897466504</v>
      </c>
      <c r="P341">
        <v>6313.6266920607704</v>
      </c>
      <c r="Q341">
        <v>6315.0731960905696</v>
      </c>
      <c r="R341">
        <v>6315.4883878852097</v>
      </c>
      <c r="S341">
        <v>6313.9602714575303</v>
      </c>
      <c r="T341">
        <v>6315.2852882952202</v>
      </c>
      <c r="U341">
        <v>6314.8530081823601</v>
      </c>
      <c r="V341">
        <v>6315.4687680288998</v>
      </c>
      <c r="W341">
        <v>6313.2559441560397</v>
      </c>
      <c r="X341">
        <v>6314.7583043980103</v>
      </c>
      <c r="Y341">
        <v>6312.9470676172496</v>
      </c>
      <c r="Z341">
        <v>6314.0518386570702</v>
      </c>
      <c r="AA341">
        <v>6314.4920249556299</v>
      </c>
      <c r="AB341">
        <v>6313.6149638143997</v>
      </c>
      <c r="AC341">
        <v>6315.8700968040703</v>
      </c>
      <c r="AD341">
        <v>6314.41343900825</v>
      </c>
      <c r="AE341">
        <f t="shared" si="10"/>
        <v>6314.5821095665133</v>
      </c>
      <c r="AF341">
        <f t="shared" si="11"/>
        <v>0.98865774997093481</v>
      </c>
      <c r="AJ341">
        <v>6250</v>
      </c>
      <c r="AK341">
        <v>4170.8488760611262</v>
      </c>
    </row>
    <row r="342" spans="1:37" x14ac:dyDescent="0.2">
      <c r="A342">
        <v>6248.4027485935803</v>
      </c>
      <c r="B342">
        <v>6251.6608975468198</v>
      </c>
      <c r="C342">
        <v>6249.8049386775401</v>
      </c>
      <c r="D342">
        <v>6250.5078748000096</v>
      </c>
      <c r="E342">
        <v>6250.5596462042304</v>
      </c>
      <c r="F342">
        <v>6250.0567105815398</v>
      </c>
      <c r="G342">
        <v>6250.8165301108102</v>
      </c>
      <c r="H342">
        <v>6250.5054245136198</v>
      </c>
      <c r="I342">
        <v>6250.8506367541404</v>
      </c>
      <c r="J342">
        <v>6250.3179152835</v>
      </c>
      <c r="K342">
        <v>6250.0780817547002</v>
      </c>
      <c r="L342">
        <v>6249.2482054767597</v>
      </c>
      <c r="M342">
        <v>6251.4810422467599</v>
      </c>
      <c r="N342">
        <v>6253.08206393821</v>
      </c>
      <c r="O342">
        <v>6250.6736305957202</v>
      </c>
      <c r="P342">
        <v>6249.92447079669</v>
      </c>
      <c r="Q342">
        <v>6251.4313512518402</v>
      </c>
      <c r="R342">
        <v>6252.8717640408304</v>
      </c>
      <c r="S342">
        <v>6250.25653230239</v>
      </c>
      <c r="T342">
        <v>6251.6064289550304</v>
      </c>
      <c r="U342">
        <v>6250.0513979041898</v>
      </c>
      <c r="V342">
        <v>6250.7522158082402</v>
      </c>
      <c r="W342">
        <v>6248.5966225023203</v>
      </c>
      <c r="X342">
        <v>6251.0673841317803</v>
      </c>
      <c r="Y342">
        <v>6249.2042686803898</v>
      </c>
      <c r="Z342">
        <v>6249.3843755871603</v>
      </c>
      <c r="AA342">
        <v>6249.8080010332696</v>
      </c>
      <c r="AB342">
        <v>6249.9288339553696</v>
      </c>
      <c r="AC342">
        <v>6251.2629657676198</v>
      </c>
      <c r="AD342">
        <v>6250.7082185006502</v>
      </c>
      <c r="AE342">
        <f t="shared" si="10"/>
        <v>6250.4967059431901</v>
      </c>
      <c r="AF342">
        <f t="shared" si="11"/>
        <v>1.0628707602830876</v>
      </c>
      <c r="AJ342">
        <v>6225</v>
      </c>
      <c r="AK342">
        <v>650.08201395350716</v>
      </c>
    </row>
    <row r="343" spans="1:37" x14ac:dyDescent="0.2">
      <c r="A343">
        <v>6225.56066944345</v>
      </c>
      <c r="B343">
        <v>6228.1557496769901</v>
      </c>
      <c r="C343">
        <v>6226.3580643539999</v>
      </c>
      <c r="D343">
        <v>6227.0859988910697</v>
      </c>
      <c r="E343">
        <v>6227.6355075807596</v>
      </c>
      <c r="F343">
        <v>6226.6132124925698</v>
      </c>
      <c r="G343">
        <v>6227.3815070338796</v>
      </c>
      <c r="H343">
        <v>6227.0733842466398</v>
      </c>
      <c r="I343">
        <v>6227.9732471012803</v>
      </c>
      <c r="J343">
        <v>6226.8755954731196</v>
      </c>
      <c r="K343">
        <v>6227.1847830153501</v>
      </c>
      <c r="L343">
        <v>6226.3705931049099</v>
      </c>
      <c r="M343">
        <v>6229.1469697267503</v>
      </c>
      <c r="N343">
        <v>6228.4226598850501</v>
      </c>
      <c r="O343">
        <v>6227.7932736346602</v>
      </c>
      <c r="P343">
        <v>6226.5094738563203</v>
      </c>
      <c r="Q343">
        <v>6227.9698274004804</v>
      </c>
      <c r="R343">
        <v>6228.3755060778003</v>
      </c>
      <c r="S343">
        <v>6226.8394288626596</v>
      </c>
      <c r="T343">
        <v>6228.1518315611102</v>
      </c>
      <c r="U343">
        <v>6227.2297826330696</v>
      </c>
      <c r="V343">
        <v>6227.8779852600401</v>
      </c>
      <c r="W343">
        <v>6225.7115016647604</v>
      </c>
      <c r="X343">
        <v>6227.6357490031696</v>
      </c>
      <c r="Y343">
        <v>6225.8179336987096</v>
      </c>
      <c r="Z343">
        <v>6226.4963725492898</v>
      </c>
      <c r="AA343">
        <v>6226.9251490016804</v>
      </c>
      <c r="AB343">
        <v>6226.5049423887704</v>
      </c>
      <c r="AC343">
        <v>6228.3111229208498</v>
      </c>
      <c r="AD343">
        <v>6227.2874655925998</v>
      </c>
      <c r="AE343">
        <f t="shared" si="10"/>
        <v>6227.2425096043944</v>
      </c>
      <c r="AF343">
        <f t="shared" si="11"/>
        <v>0.87965001492043149</v>
      </c>
      <c r="AJ343">
        <v>6350</v>
      </c>
      <c r="AK343">
        <v>15069.401448227201</v>
      </c>
    </row>
    <row r="344" spans="1:37" x14ac:dyDescent="0.2">
      <c r="A344">
        <v>6344.31653577624</v>
      </c>
      <c r="B344">
        <v>6344.7117895543297</v>
      </c>
      <c r="C344">
        <v>6342.8118325629302</v>
      </c>
      <c r="D344">
        <v>6343.6608250871104</v>
      </c>
      <c r="E344">
        <v>6346.1459995859104</v>
      </c>
      <c r="F344">
        <v>6343.0856126333201</v>
      </c>
      <c r="G344">
        <v>6343.9159479446198</v>
      </c>
      <c r="H344">
        <v>6343.6098018206603</v>
      </c>
      <c r="I344">
        <v>6348.5513958566698</v>
      </c>
      <c r="J344">
        <v>6343.3611234814298</v>
      </c>
      <c r="K344">
        <v>6345.79536480775</v>
      </c>
      <c r="L344">
        <v>6345.0157112114202</v>
      </c>
      <c r="M344">
        <v>6351.4256780943497</v>
      </c>
      <c r="N344">
        <v>6344.91916319148</v>
      </c>
      <c r="O344">
        <v>6347.5683029940601</v>
      </c>
      <c r="P344">
        <v>6343.0906118223202</v>
      </c>
      <c r="Q344">
        <v>6344.4184240287004</v>
      </c>
      <c r="R344">
        <v>6344.8500866119903</v>
      </c>
      <c r="S344">
        <v>6343.4200995554802</v>
      </c>
      <c r="T344">
        <v>6344.7317993084198</v>
      </c>
      <c r="U344">
        <v>6346.1218419305696</v>
      </c>
      <c r="V344">
        <v>6348.1435602025003</v>
      </c>
      <c r="W344">
        <v>6344.3089118336602</v>
      </c>
      <c r="X344">
        <v>6344.1889333442105</v>
      </c>
      <c r="Y344">
        <v>6342.4854624094196</v>
      </c>
      <c r="Z344">
        <v>6345.1085567417804</v>
      </c>
      <c r="AA344">
        <v>6345.5687993778402</v>
      </c>
      <c r="AB344">
        <v>6343.0550752060799</v>
      </c>
      <c r="AC344">
        <v>6348.8760173357005</v>
      </c>
      <c r="AD344">
        <v>6343.8750019971203</v>
      </c>
      <c r="AE344">
        <f t="shared" si="10"/>
        <v>6345.0379422102678</v>
      </c>
      <c r="AF344">
        <f t="shared" si="11"/>
        <v>2.0726312761464407</v>
      </c>
      <c r="AJ344">
        <v>6275</v>
      </c>
      <c r="AK344">
        <v>4905.3133490488162</v>
      </c>
    </row>
    <row r="345" spans="1:37" x14ac:dyDescent="0.2">
      <c r="A345">
        <v>6268.2402334954404</v>
      </c>
      <c r="B345">
        <v>6271.7458134702802</v>
      </c>
      <c r="C345">
        <v>6269.7249637394098</v>
      </c>
      <c r="D345">
        <v>6270.4265467622099</v>
      </c>
      <c r="E345">
        <v>6270.4136509684104</v>
      </c>
      <c r="F345">
        <v>6269.9769527198996</v>
      </c>
      <c r="G345">
        <v>6270.7377504042097</v>
      </c>
      <c r="H345">
        <v>6270.4254225115301</v>
      </c>
      <c r="I345">
        <v>6270.6993252161601</v>
      </c>
      <c r="J345">
        <v>6270.2387080833796</v>
      </c>
      <c r="K345">
        <v>6269.9267418113704</v>
      </c>
      <c r="L345">
        <v>6269.0925923444402</v>
      </c>
      <c r="M345">
        <v>6271.3335037239003</v>
      </c>
      <c r="N345">
        <v>6273.1820420211097</v>
      </c>
      <c r="O345">
        <v>6270.5222340905402</v>
      </c>
      <c r="P345">
        <v>6269.8406641925903</v>
      </c>
      <c r="Q345">
        <v>6271.3576551133301</v>
      </c>
      <c r="R345">
        <v>6272.97446280235</v>
      </c>
      <c r="S345">
        <v>6270.1738698061999</v>
      </c>
      <c r="T345">
        <v>6271.68654329326</v>
      </c>
      <c r="U345">
        <v>6269.89068299254</v>
      </c>
      <c r="V345">
        <v>6270.6002645743501</v>
      </c>
      <c r="W345">
        <v>6268.4402532678196</v>
      </c>
      <c r="X345">
        <v>6270.9888182176901</v>
      </c>
      <c r="Y345">
        <v>6269.1147781342097</v>
      </c>
      <c r="Z345">
        <v>6269.2305060083499</v>
      </c>
      <c r="AA345">
        <v>6269.6545830162604</v>
      </c>
      <c r="AB345">
        <v>6269.8462242503401</v>
      </c>
      <c r="AC345">
        <v>6271.1224819455501</v>
      </c>
      <c r="AD345">
        <v>6270.6272981334996</v>
      </c>
      <c r="AE345">
        <f t="shared" si="10"/>
        <v>6270.407852237021</v>
      </c>
      <c r="AF345">
        <f t="shared" si="11"/>
        <v>1.1204321702371309</v>
      </c>
      <c r="AJ345">
        <v>6325</v>
      </c>
      <c r="AK345">
        <v>2980.3025973749372</v>
      </c>
    </row>
    <row r="346" spans="1:37" x14ac:dyDescent="0.2">
      <c r="A346">
        <v>6323.5329214093699</v>
      </c>
      <c r="B346">
        <v>6324.9555759493996</v>
      </c>
      <c r="C346">
        <v>6323.0931853754601</v>
      </c>
      <c r="D346">
        <v>6323.89024512183</v>
      </c>
      <c r="E346">
        <v>6325.4864125655904</v>
      </c>
      <c r="F346">
        <v>6323.3603264412905</v>
      </c>
      <c r="G346">
        <v>6324.1655021873803</v>
      </c>
      <c r="H346">
        <v>6323.8566247178596</v>
      </c>
      <c r="I346">
        <v>6326.0556809711898</v>
      </c>
      <c r="J346">
        <v>6323.6312428170704</v>
      </c>
      <c r="K346">
        <v>6325.0879290498096</v>
      </c>
      <c r="L346">
        <v>6324.2876976302196</v>
      </c>
      <c r="M346">
        <v>6329.0372977586203</v>
      </c>
      <c r="N346">
        <v>6325.1921877016002</v>
      </c>
      <c r="O346">
        <v>6325.73844003057</v>
      </c>
      <c r="P346">
        <v>6323.3141841311699</v>
      </c>
      <c r="Q346">
        <v>6324.71139069526</v>
      </c>
      <c r="R346">
        <v>6325.1330950731699</v>
      </c>
      <c r="S346">
        <v>6323.6463339021002</v>
      </c>
      <c r="T346">
        <v>6324.9650880368999</v>
      </c>
      <c r="U346">
        <v>6325.2841891388598</v>
      </c>
      <c r="V346">
        <v>6325.8391946507199</v>
      </c>
      <c r="W346">
        <v>6323.5986822094401</v>
      </c>
      <c r="X346">
        <v>6324.4317743971296</v>
      </c>
      <c r="Y346">
        <v>6322.6656603336596</v>
      </c>
      <c r="Z346">
        <v>6324.3958342983597</v>
      </c>
      <c r="AA346">
        <v>6324.8444263063002</v>
      </c>
      <c r="AB346">
        <v>6323.2922419547203</v>
      </c>
      <c r="AC346">
        <v>6327.0158827825298</v>
      </c>
      <c r="AD346">
        <v>6324.09933167499</v>
      </c>
      <c r="AE346">
        <f t="shared" si="10"/>
        <v>6324.6202859770865</v>
      </c>
      <c r="AF346">
        <f t="shared" si="11"/>
        <v>1.3063265244653386</v>
      </c>
      <c r="AJ346">
        <v>6475</v>
      </c>
      <c r="AK346">
        <v>22614.058389613248</v>
      </c>
    </row>
    <row r="347" spans="1:37" x14ac:dyDescent="0.2">
      <c r="A347">
        <v>6464.5885914789396</v>
      </c>
      <c r="B347">
        <v>6464.6059321969997</v>
      </c>
      <c r="C347">
        <v>6462.6581031883998</v>
      </c>
      <c r="D347">
        <v>6463.5416666440997</v>
      </c>
      <c r="E347">
        <v>6466.6984178482699</v>
      </c>
      <c r="F347">
        <v>6462.9389869031202</v>
      </c>
      <c r="G347">
        <v>6463.7938033375203</v>
      </c>
      <c r="H347">
        <v>6463.4833141884001</v>
      </c>
      <c r="I347">
        <v>6469.5404169437998</v>
      </c>
      <c r="J347">
        <v>6463.2210932780599</v>
      </c>
      <c r="K347">
        <v>6466.0649213874804</v>
      </c>
      <c r="L347">
        <v>6465.2792554499201</v>
      </c>
      <c r="M347">
        <v>6472.4257285576496</v>
      </c>
      <c r="N347">
        <v>6464.8058718707398</v>
      </c>
      <c r="O347">
        <v>6468.5279315853704</v>
      </c>
      <c r="P347">
        <v>6462.9634473659198</v>
      </c>
      <c r="Q347">
        <v>6464.2886337873397</v>
      </c>
      <c r="R347">
        <v>6464.7317676709199</v>
      </c>
      <c r="S347">
        <v>6463.2974970712403</v>
      </c>
      <c r="T347">
        <v>6464.6299931388903</v>
      </c>
      <c r="U347">
        <v>6466.9092872285401</v>
      </c>
      <c r="V347">
        <v>6469.1418670979801</v>
      </c>
      <c r="W347">
        <v>6464.5535220427701</v>
      </c>
      <c r="X347">
        <v>6464.0739122181303</v>
      </c>
      <c r="Y347">
        <v>6462.36373846472</v>
      </c>
      <c r="Z347">
        <v>6465.3682629942105</v>
      </c>
      <c r="AA347">
        <v>6465.8408111613498</v>
      </c>
      <c r="AB347">
        <v>6462.9224762088998</v>
      </c>
      <c r="AC347">
        <v>6469.6335789527902</v>
      </c>
      <c r="AD347">
        <v>6463.7616935810202</v>
      </c>
      <c r="AE347">
        <f t="shared" si="10"/>
        <v>6465.2218174614491</v>
      </c>
      <c r="AF347">
        <f t="shared" si="11"/>
        <v>2.4543773988716575</v>
      </c>
      <c r="AJ347">
        <v>6600</v>
      </c>
      <c r="AK347">
        <v>18165.158488394958</v>
      </c>
    </row>
    <row r="348" spans="1:37" x14ac:dyDescent="0.2">
      <c r="A348">
        <v>6585.5504492396003</v>
      </c>
      <c r="B348">
        <v>6585.8486303650898</v>
      </c>
      <c r="C348">
        <v>6583.87298787281</v>
      </c>
      <c r="D348">
        <v>6584.7596335598901</v>
      </c>
      <c r="E348">
        <v>6587.4353374252696</v>
      </c>
      <c r="F348">
        <v>6584.1577487057402</v>
      </c>
      <c r="G348">
        <v>6585.0221795289299</v>
      </c>
      <c r="H348">
        <v>6584.70481409687</v>
      </c>
      <c r="I348">
        <v>6590.13150021206</v>
      </c>
      <c r="J348">
        <v>6584.4441346342401</v>
      </c>
      <c r="K348">
        <v>6587.0766375560697</v>
      </c>
      <c r="L348">
        <v>6586.2698833662798</v>
      </c>
      <c r="M348">
        <v>6593.1024153840399</v>
      </c>
      <c r="N348">
        <v>6586.0605917086204</v>
      </c>
      <c r="O348">
        <v>6589.1078793849601</v>
      </c>
      <c r="P348">
        <v>6584.1685590028401</v>
      </c>
      <c r="Q348">
        <v>6585.5387833836403</v>
      </c>
      <c r="R348">
        <v>6585.9878103158899</v>
      </c>
      <c r="S348">
        <v>6584.5101008275396</v>
      </c>
      <c r="T348">
        <v>6585.8704818423003</v>
      </c>
      <c r="U348">
        <v>6587.4296848448603</v>
      </c>
      <c r="V348">
        <v>6589.7129945771003</v>
      </c>
      <c r="W348">
        <v>6585.5345840178898</v>
      </c>
      <c r="X348">
        <v>6585.3061249232296</v>
      </c>
      <c r="Y348">
        <v>6583.5453232172104</v>
      </c>
      <c r="Z348">
        <v>6586.3646169326403</v>
      </c>
      <c r="AA348">
        <v>6586.8434137825898</v>
      </c>
      <c r="AB348">
        <v>6584.1302702345001</v>
      </c>
      <c r="AC348">
        <v>6590.3993000640203</v>
      </c>
      <c r="AD348">
        <v>6584.9824662580704</v>
      </c>
      <c r="AE348">
        <f t="shared" si="10"/>
        <v>6586.2623112421597</v>
      </c>
      <c r="AF348">
        <f t="shared" si="11"/>
        <v>2.2455085407502726</v>
      </c>
      <c r="AJ348">
        <v>6600</v>
      </c>
      <c r="AK348">
        <v>188.72409240729067</v>
      </c>
    </row>
    <row r="349" spans="1:37" x14ac:dyDescent="0.2">
      <c r="A349">
        <v>6590.1204882666198</v>
      </c>
      <c r="B349">
        <v>6592.2568561831604</v>
      </c>
      <c r="C349">
        <v>6590.3356497270197</v>
      </c>
      <c r="D349">
        <v>6591.1351960355396</v>
      </c>
      <c r="E349">
        <v>6592.2392215455502</v>
      </c>
      <c r="F349">
        <v>6590.6099244294901</v>
      </c>
      <c r="G349">
        <v>6591.4354509349296</v>
      </c>
      <c r="H349">
        <v>6591.1113020726998</v>
      </c>
      <c r="I349">
        <v>6592.6466861401605</v>
      </c>
      <c r="J349">
        <v>6590.8898960932002</v>
      </c>
      <c r="K349">
        <v>6591.7921858056197</v>
      </c>
      <c r="L349">
        <v>6590.9437206612101</v>
      </c>
      <c r="M349">
        <v>6594.8533166879497</v>
      </c>
      <c r="N349">
        <v>6592.5221430267202</v>
      </c>
      <c r="O349">
        <v>6592.4524733743201</v>
      </c>
      <c r="P349">
        <v>6590.5297724390102</v>
      </c>
      <c r="Q349">
        <v>6592.0324094082198</v>
      </c>
      <c r="R349">
        <v>6592.4666360461297</v>
      </c>
      <c r="S349">
        <v>6590.8777391192598</v>
      </c>
      <c r="T349">
        <v>6592.2596669316699</v>
      </c>
      <c r="U349">
        <v>6591.9153495646597</v>
      </c>
      <c r="V349">
        <v>6592.5493133402497</v>
      </c>
      <c r="W349">
        <v>6590.2360088717596</v>
      </c>
      <c r="X349">
        <v>6591.7087865774802</v>
      </c>
      <c r="Y349">
        <v>6589.8249224798001</v>
      </c>
      <c r="Z349">
        <v>6591.0668164866001</v>
      </c>
      <c r="AA349">
        <v>6591.5274343584597</v>
      </c>
      <c r="AB349">
        <v>6590.5160446358605</v>
      </c>
      <c r="AC349">
        <v>6593.0783293493396</v>
      </c>
      <c r="AD349">
        <v>6591.3505973258798</v>
      </c>
      <c r="AE349">
        <f t="shared" si="10"/>
        <v>6591.5761445972857</v>
      </c>
      <c r="AF349">
        <f t="shared" si="11"/>
        <v>1.0679911728634519</v>
      </c>
      <c r="AJ349">
        <v>6675</v>
      </c>
      <c r="AK349">
        <v>6959.5396502529757</v>
      </c>
    </row>
    <row r="350" spans="1:37" x14ac:dyDescent="0.2">
      <c r="A350">
        <v>6668.8700452985704</v>
      </c>
      <c r="B350">
        <v>6669.9819129713997</v>
      </c>
      <c r="C350">
        <v>6668.0060307854201</v>
      </c>
      <c r="D350">
        <v>6668.86515210587</v>
      </c>
      <c r="E350">
        <v>6670.8810566584698</v>
      </c>
      <c r="F350">
        <v>6668.2900426858596</v>
      </c>
      <c r="G350">
        <v>6669.1475061255896</v>
      </c>
      <c r="H350">
        <v>6668.8231411732604</v>
      </c>
      <c r="I350">
        <v>6672.1716947631303</v>
      </c>
      <c r="J350">
        <v>6668.5771529608401</v>
      </c>
      <c r="K350">
        <v>6670.47946069106</v>
      </c>
      <c r="L350">
        <v>6669.6442151052697</v>
      </c>
      <c r="M350">
        <v>6675.2719184757998</v>
      </c>
      <c r="N350">
        <v>6670.2202223942604</v>
      </c>
      <c r="O350">
        <v>6671.1761512633102</v>
      </c>
      <c r="P350">
        <v>6668.2605867720804</v>
      </c>
      <c r="Q350">
        <v>6669.7063276085801</v>
      </c>
      <c r="R350">
        <v>6670.1542473145601</v>
      </c>
      <c r="S350">
        <v>6668.6095962251702</v>
      </c>
      <c r="T350">
        <v>6669.99599634489</v>
      </c>
      <c r="U350">
        <v>6670.7350439642896</v>
      </c>
      <c r="V350">
        <v>6671.7149361819902</v>
      </c>
      <c r="W350">
        <v>6668.9116064299196</v>
      </c>
      <c r="X350">
        <v>6669.4306271721498</v>
      </c>
      <c r="Y350">
        <v>6667.5938128450198</v>
      </c>
      <c r="Z350">
        <v>6669.7522517425996</v>
      </c>
      <c r="AA350">
        <v>6670.2292765750299</v>
      </c>
      <c r="AB350">
        <v>6668.2322197271997</v>
      </c>
      <c r="AC350">
        <v>6672.9434796042797</v>
      </c>
      <c r="AD350">
        <v>6669.0872456494199</v>
      </c>
      <c r="AE350">
        <f t="shared" si="10"/>
        <v>6669.8587652538436</v>
      </c>
      <c r="AF350">
        <f t="shared" si="11"/>
        <v>1.625884021906256</v>
      </c>
      <c r="AJ350">
        <v>6600</v>
      </c>
      <c r="AK350">
        <v>4880.2470827916195</v>
      </c>
    </row>
    <row r="351" spans="1:37" x14ac:dyDescent="0.2">
      <c r="A351">
        <v>6595.2521554587502</v>
      </c>
      <c r="B351">
        <v>6598.7681381921802</v>
      </c>
      <c r="C351">
        <v>6596.7575347455204</v>
      </c>
      <c r="D351">
        <v>6597.4983268119904</v>
      </c>
      <c r="E351">
        <v>6597.5319226478396</v>
      </c>
      <c r="F351">
        <v>6597.0230938575896</v>
      </c>
      <c r="G351">
        <v>6597.8246247958596</v>
      </c>
      <c r="H351">
        <v>6597.4961733924602</v>
      </c>
      <c r="I351">
        <v>6597.8370404680099</v>
      </c>
      <c r="J351">
        <v>6597.2987077129201</v>
      </c>
      <c r="K351">
        <v>6597.0223883586204</v>
      </c>
      <c r="L351">
        <v>6596.1459134587003</v>
      </c>
      <c r="M351">
        <v>6598.5030149243203</v>
      </c>
      <c r="N351">
        <v>6600.2716209070104</v>
      </c>
      <c r="O351">
        <v>6597.6503632716403</v>
      </c>
      <c r="P351">
        <v>6596.8823350111297</v>
      </c>
      <c r="Q351">
        <v>6598.47459204385</v>
      </c>
      <c r="R351">
        <v>6600.0507480774604</v>
      </c>
      <c r="S351">
        <v>6597.2328587804304</v>
      </c>
      <c r="T351">
        <v>6598.7091461525997</v>
      </c>
      <c r="U351">
        <v>6596.9912060322604</v>
      </c>
      <c r="V351">
        <v>6597.7330488580901</v>
      </c>
      <c r="W351">
        <v>6595.4585868550002</v>
      </c>
      <c r="X351">
        <v>6598.0892149642896</v>
      </c>
      <c r="Y351">
        <v>6596.1210514517197</v>
      </c>
      <c r="Z351">
        <v>6596.2900672599699</v>
      </c>
      <c r="AA351">
        <v>6596.7369187935101</v>
      </c>
      <c r="AB351">
        <v>6596.8873234152898</v>
      </c>
      <c r="AC351">
        <v>6598.2753479160201</v>
      </c>
      <c r="AD351">
        <v>6597.7097170177503</v>
      </c>
      <c r="AE351">
        <f t="shared" si="10"/>
        <v>6597.484106054425</v>
      </c>
      <c r="AF351">
        <f t="shared" si="11"/>
        <v>1.1391443895029592</v>
      </c>
      <c r="AJ351">
        <v>6600</v>
      </c>
      <c r="AK351">
        <v>6.3297223453811631</v>
      </c>
    </row>
    <row r="352" spans="1:37" x14ac:dyDescent="0.2">
      <c r="A352">
        <v>6600.3265199922198</v>
      </c>
      <c r="B352">
        <v>6602.6341064533599</v>
      </c>
      <c r="C352">
        <v>6600.71495744815</v>
      </c>
      <c r="D352">
        <v>6601.5077644509602</v>
      </c>
      <c r="E352">
        <v>6602.4698554809202</v>
      </c>
      <c r="F352">
        <v>6600.9885375567801</v>
      </c>
      <c r="G352">
        <v>6601.8119326726601</v>
      </c>
      <c r="H352">
        <v>6601.4867192324</v>
      </c>
      <c r="I352">
        <v>6602.8642363052804</v>
      </c>
      <c r="J352">
        <v>6601.2683326272399</v>
      </c>
      <c r="K352">
        <v>6602.0138965448696</v>
      </c>
      <c r="L352">
        <v>6601.16041885698</v>
      </c>
      <c r="M352">
        <v>6604.8090816208196</v>
      </c>
      <c r="N352">
        <v>6602.9045687348398</v>
      </c>
      <c r="O352">
        <v>6602.67073137234</v>
      </c>
      <c r="P352">
        <v>6600.9000775055902</v>
      </c>
      <c r="Q352">
        <v>6602.4169511748396</v>
      </c>
      <c r="R352">
        <v>6602.8505214357601</v>
      </c>
      <c r="S352">
        <v>6601.2489805712103</v>
      </c>
      <c r="T352">
        <v>6602.6350394477104</v>
      </c>
      <c r="U352">
        <v>6602.1164374276204</v>
      </c>
      <c r="V352">
        <v>6602.7657065090798</v>
      </c>
      <c r="W352">
        <v>6600.4543330310298</v>
      </c>
      <c r="X352">
        <v>6602.0845658137696</v>
      </c>
      <c r="Y352">
        <v>6600.1866718607798</v>
      </c>
      <c r="Z352">
        <v>6601.2864363264398</v>
      </c>
      <c r="AA352">
        <v>6601.7459454107102</v>
      </c>
      <c r="AB352">
        <v>6600.8887465883099</v>
      </c>
      <c r="AC352">
        <v>6603.1670398857405</v>
      </c>
      <c r="AD352">
        <v>6601.72289267412</v>
      </c>
      <c r="AE352">
        <f t="shared" si="10"/>
        <v>6601.8700668337515</v>
      </c>
      <c r="AF352">
        <f t="shared" si="11"/>
        <v>1.0151409386946462</v>
      </c>
      <c r="AJ352">
        <v>6600</v>
      </c>
      <c r="AK352">
        <v>3.4971499626972848</v>
      </c>
    </row>
    <row r="353" spans="1:37" x14ac:dyDescent="0.2">
      <c r="A353">
        <v>6597.0470217906304</v>
      </c>
      <c r="B353">
        <v>6599.4221093797296</v>
      </c>
      <c r="C353">
        <v>6597.5059682037199</v>
      </c>
      <c r="D353">
        <v>6598.2951217134796</v>
      </c>
      <c r="E353">
        <v>6599.1980126967501</v>
      </c>
      <c r="F353">
        <v>6597.77894831503</v>
      </c>
      <c r="G353">
        <v>6598.6005497893002</v>
      </c>
      <c r="H353">
        <v>6598.2752692885897</v>
      </c>
      <c r="I353">
        <v>6599.5865863518802</v>
      </c>
      <c r="J353">
        <v>6598.0583544392302</v>
      </c>
      <c r="K353">
        <v>6598.7389063762403</v>
      </c>
      <c r="L353">
        <v>6597.8843437174701</v>
      </c>
      <c r="M353">
        <v>6601.4220614653104</v>
      </c>
      <c r="N353">
        <v>6599.6943807563603</v>
      </c>
      <c r="O353">
        <v>6599.39359178832</v>
      </c>
      <c r="P353">
        <v>6597.6871926583599</v>
      </c>
      <c r="Q353">
        <v>6599.2081764303903</v>
      </c>
      <c r="R353">
        <v>6599.6409904596003</v>
      </c>
      <c r="S353">
        <v>6598.0360766429503</v>
      </c>
      <c r="T353">
        <v>6599.4222657234604</v>
      </c>
      <c r="U353">
        <v>6598.8328970602397</v>
      </c>
      <c r="V353">
        <v>6599.4877055511597</v>
      </c>
      <c r="W353">
        <v>6597.1797288438602</v>
      </c>
      <c r="X353">
        <v>6598.8725803584402</v>
      </c>
      <c r="Y353">
        <v>6596.9710872574597</v>
      </c>
      <c r="Z353">
        <v>6598.0114220062296</v>
      </c>
      <c r="AA353">
        <v>6598.46995128039</v>
      </c>
      <c r="AB353">
        <v>6597.67686382785</v>
      </c>
      <c r="AC353">
        <v>6599.8978033966896</v>
      </c>
      <c r="AD353">
        <v>6598.50989923818</v>
      </c>
      <c r="AE353">
        <f t="shared" si="10"/>
        <v>6598.6268622269099</v>
      </c>
      <c r="AF353">
        <f t="shared" si="11"/>
        <v>0.99755899467242248</v>
      </c>
      <c r="AJ353">
        <v>6500</v>
      </c>
      <c r="AK353">
        <v>9727.2579527258677</v>
      </c>
    </row>
    <row r="354" spans="1:37" x14ac:dyDescent="0.2">
      <c r="A354">
        <v>6500.1380287457896</v>
      </c>
      <c r="B354">
        <v>6504.9883258131404</v>
      </c>
      <c r="C354">
        <v>6502.0777789343301</v>
      </c>
      <c r="D354">
        <v>6502.7869673136702</v>
      </c>
      <c r="E354">
        <v>6502.4414565280103</v>
      </c>
      <c r="F354">
        <v>6502.3360284618902</v>
      </c>
      <c r="G354">
        <v>6503.1177322077401</v>
      </c>
      <c r="H354">
        <v>6502.7926676125398</v>
      </c>
      <c r="I354">
        <v>6502.7056793376096</v>
      </c>
      <c r="J354">
        <v>6502.6060364490304</v>
      </c>
      <c r="K354">
        <v>6501.9168800515499</v>
      </c>
      <c r="L354">
        <v>6501.04350985169</v>
      </c>
      <c r="M354">
        <v>6503.3724163939196</v>
      </c>
      <c r="N354">
        <v>6506.5315009676497</v>
      </c>
      <c r="O354">
        <v>6502.5245029139596</v>
      </c>
      <c r="P354">
        <v>6502.1761729875398</v>
      </c>
      <c r="Q354">
        <v>6504.2560380697396</v>
      </c>
      <c r="R354">
        <v>6506.3335064087596</v>
      </c>
      <c r="S354">
        <v>6502.5220745739398</v>
      </c>
      <c r="T354">
        <v>6504.9027568247602</v>
      </c>
      <c r="U354">
        <v>6501.8319992888601</v>
      </c>
      <c r="V354">
        <v>6502.6014082291204</v>
      </c>
      <c r="W354">
        <v>6500.3738468111696</v>
      </c>
      <c r="X354">
        <v>6503.3750282205501</v>
      </c>
      <c r="Y354">
        <v>6501.4059977069701</v>
      </c>
      <c r="Z354">
        <v>6501.1933235523202</v>
      </c>
      <c r="AA354">
        <v>6501.6284415464497</v>
      </c>
      <c r="AB354">
        <v>6502.1880934932396</v>
      </c>
      <c r="AC354">
        <v>6503.1933280391504</v>
      </c>
      <c r="AD354">
        <v>6502.9940236394896</v>
      </c>
      <c r="AE354">
        <f t="shared" si="10"/>
        <v>6502.7451850324851</v>
      </c>
      <c r="AF354">
        <f t="shared" si="11"/>
        <v>1.4872061992765557</v>
      </c>
      <c r="AJ354">
        <v>6450</v>
      </c>
      <c r="AK354">
        <v>2782.0545441110899</v>
      </c>
    </row>
    <row r="355" spans="1:37" x14ac:dyDescent="0.2">
      <c r="A355">
        <v>6453.1356901808704</v>
      </c>
      <c r="B355">
        <v>6456.2162741804996</v>
      </c>
      <c r="C355">
        <v>6454.3644732638504</v>
      </c>
      <c r="D355">
        <v>6455.1005176873196</v>
      </c>
      <c r="E355">
        <v>6455.3361062993599</v>
      </c>
      <c r="F355">
        <v>6454.6261028499903</v>
      </c>
      <c r="G355">
        <v>6455.4148845555301</v>
      </c>
      <c r="H355">
        <v>6455.0942512542497</v>
      </c>
      <c r="I355">
        <v>6455.6541431222104</v>
      </c>
      <c r="J355">
        <v>6454.8966478922002</v>
      </c>
      <c r="K355">
        <v>6454.8494472129396</v>
      </c>
      <c r="L355">
        <v>6453.9969924064699</v>
      </c>
      <c r="M355">
        <v>6456.3002346932099</v>
      </c>
      <c r="N355">
        <v>6457.2727319135101</v>
      </c>
      <c r="O355">
        <v>6455.4700047968599</v>
      </c>
      <c r="P355">
        <v>6454.4997472438199</v>
      </c>
      <c r="Q355">
        <v>6456.0410218704201</v>
      </c>
      <c r="R355">
        <v>6457.0459908697503</v>
      </c>
      <c r="S355">
        <v>6454.8424046894597</v>
      </c>
      <c r="T355">
        <v>6456.2075964422902</v>
      </c>
      <c r="U355">
        <v>6454.8480230400301</v>
      </c>
      <c r="V355">
        <v>6455.55346086389</v>
      </c>
      <c r="W355">
        <v>6453.3204028445598</v>
      </c>
      <c r="X355">
        <v>6455.6755675533796</v>
      </c>
      <c r="Y355">
        <v>6453.7654809453697</v>
      </c>
      <c r="Z355">
        <v>6454.1339684042296</v>
      </c>
      <c r="AA355">
        <v>6454.5739582640199</v>
      </c>
      <c r="AB355">
        <v>6454.5009624498998</v>
      </c>
      <c r="AC355">
        <v>6456.0532683485499</v>
      </c>
      <c r="AD355">
        <v>6455.3080826422402</v>
      </c>
      <c r="AE355">
        <f t="shared" si="10"/>
        <v>6455.1366146260325</v>
      </c>
      <c r="AF355">
        <f t="shared" si="11"/>
        <v>0.98795974734706959</v>
      </c>
      <c r="AJ355">
        <v>6825</v>
      </c>
      <c r="AK355">
        <v>136798.923840292</v>
      </c>
    </row>
    <row r="356" spans="1:37" x14ac:dyDescent="0.2">
      <c r="A356">
        <v>6813.5256549157302</v>
      </c>
      <c r="B356">
        <v>6810.2478518666903</v>
      </c>
      <c r="C356">
        <v>6808.09118995068</v>
      </c>
      <c r="D356">
        <v>6809.1817547560904</v>
      </c>
      <c r="E356">
        <v>6819.8852389621397</v>
      </c>
      <c r="F356">
        <v>6808.39862972623</v>
      </c>
      <c r="G356">
        <v>6809.38130349942</v>
      </c>
      <c r="H356">
        <v>6809.0678354076699</v>
      </c>
      <c r="I356">
        <v>6824.1988996927303</v>
      </c>
      <c r="J356">
        <v>6808.70748476876</v>
      </c>
      <c r="K356">
        <v>6818.8364839326496</v>
      </c>
      <c r="L356">
        <v>6815.08015188011</v>
      </c>
      <c r="M356">
        <v>6826.8741847067304</v>
      </c>
      <c r="N356">
        <v>6810.3581352171404</v>
      </c>
      <c r="O356">
        <v>6823.0467440540997</v>
      </c>
      <c r="P356">
        <v>6808.5944626798801</v>
      </c>
      <c r="Q356">
        <v>6809.7498964387296</v>
      </c>
      <c r="R356">
        <v>6810.2469103963303</v>
      </c>
      <c r="S356">
        <v>6808.9262436537301</v>
      </c>
      <c r="T356">
        <v>6810.2996678208401</v>
      </c>
      <c r="U356">
        <v>6822.9706816222697</v>
      </c>
      <c r="V356">
        <v>6823.9667702730503</v>
      </c>
      <c r="W356">
        <v>6813.259051</v>
      </c>
      <c r="X356">
        <v>6809.6883401522</v>
      </c>
      <c r="Y356">
        <v>6808.1053352893196</v>
      </c>
      <c r="Z356">
        <v>6815.3356257410196</v>
      </c>
      <c r="AA356">
        <v>6817.9568655676803</v>
      </c>
      <c r="AB356">
        <v>6808.5166432300302</v>
      </c>
      <c r="AC356">
        <v>6822.2840317687296</v>
      </c>
      <c r="AD356">
        <v>6809.4320129582502</v>
      </c>
      <c r="AE356">
        <f t="shared" si="10"/>
        <v>6813.8071360642971</v>
      </c>
      <c r="AF356">
        <f t="shared" si="11"/>
        <v>6.0797154528879727</v>
      </c>
      <c r="AJ356">
        <v>6800</v>
      </c>
      <c r="AK356">
        <v>190.63700629801315</v>
      </c>
    </row>
    <row r="357" spans="1:37" x14ac:dyDescent="0.2">
      <c r="A357">
        <v>6779.208541643</v>
      </c>
      <c r="B357">
        <v>6781.8069703218698</v>
      </c>
      <c r="C357">
        <v>6779.8426341573304</v>
      </c>
      <c r="D357">
        <v>6780.64609045003</v>
      </c>
      <c r="E357">
        <v>6781.4389752625102</v>
      </c>
      <c r="F357">
        <v>6780.1220692322904</v>
      </c>
      <c r="G357">
        <v>6780.9631964240498</v>
      </c>
      <c r="H357">
        <v>6780.6284134940697</v>
      </c>
      <c r="I357">
        <v>6781.8253746255205</v>
      </c>
      <c r="J357">
        <v>6780.4086163596203</v>
      </c>
      <c r="K357">
        <v>6780.9594192064396</v>
      </c>
      <c r="L357">
        <v>6780.0777977630396</v>
      </c>
      <c r="M357">
        <v>6783.4624547334397</v>
      </c>
      <c r="N357">
        <v>6782.0912162521599</v>
      </c>
      <c r="O357">
        <v>6781.6280071617803</v>
      </c>
      <c r="P357">
        <v>6780.0201185633496</v>
      </c>
      <c r="Q357">
        <v>6781.5942685868404</v>
      </c>
      <c r="R357">
        <v>6782.0377960463202</v>
      </c>
      <c r="S357">
        <v>6780.3789732231198</v>
      </c>
      <c r="T357">
        <v>6781.8053323926897</v>
      </c>
      <c r="U357">
        <v>6781.0364948343404</v>
      </c>
      <c r="V357">
        <v>6781.7228694805299</v>
      </c>
      <c r="W357">
        <v>6779.3563181032996</v>
      </c>
      <c r="X357">
        <v>6781.2416511149504</v>
      </c>
      <c r="Y357">
        <v>6779.2772165276501</v>
      </c>
      <c r="Z357">
        <v>6780.2109818479903</v>
      </c>
      <c r="AA357">
        <v>6780.6804321265599</v>
      </c>
      <c r="AB357">
        <v>6780.0118129805496</v>
      </c>
      <c r="AC357">
        <v>6782.1648780749802</v>
      </c>
      <c r="AD357">
        <v>6780.8662472548103</v>
      </c>
      <c r="AE357">
        <f t="shared" si="10"/>
        <v>6780.917172274837</v>
      </c>
      <c r="AF357">
        <f t="shared" si="11"/>
        <v>0.99146006010171828</v>
      </c>
      <c r="AJ357">
        <v>6800</v>
      </c>
      <c r="AK357">
        <v>364.15431398825132</v>
      </c>
    </row>
    <row r="358" spans="1:37" x14ac:dyDescent="0.2">
      <c r="A358">
        <v>6797.0759900078101</v>
      </c>
      <c r="B358">
        <v>6799.2066869041601</v>
      </c>
      <c r="C358">
        <v>6797.2229626695098</v>
      </c>
      <c r="D358">
        <v>6798.05107666202</v>
      </c>
      <c r="E358">
        <v>6799.2520247125703</v>
      </c>
      <c r="F358">
        <v>6797.5063284820999</v>
      </c>
      <c r="G358">
        <v>6798.3592675084101</v>
      </c>
      <c r="H358">
        <v>6798.02518476359</v>
      </c>
      <c r="I358">
        <v>6799.6782241853198</v>
      </c>
      <c r="J358">
        <v>6797.7953560739297</v>
      </c>
      <c r="K358">
        <v>6798.7945075627504</v>
      </c>
      <c r="L358">
        <v>6797.9210034498701</v>
      </c>
      <c r="M358">
        <v>6802.0690958100204</v>
      </c>
      <c r="N358">
        <v>6799.4782351883096</v>
      </c>
      <c r="O358">
        <v>6799.47747741477</v>
      </c>
      <c r="P358">
        <v>6797.4272117761802</v>
      </c>
      <c r="Q358">
        <v>6798.9718717114602</v>
      </c>
      <c r="R358">
        <v>6799.42031337345</v>
      </c>
      <c r="S358">
        <v>6797.7859255514104</v>
      </c>
      <c r="T358">
        <v>6799.2103941434598</v>
      </c>
      <c r="U358">
        <v>6798.9305693512997</v>
      </c>
      <c r="V358">
        <v>6799.5782418764902</v>
      </c>
      <c r="W358">
        <v>6797.1898950766899</v>
      </c>
      <c r="X358">
        <v>6798.64166751624</v>
      </c>
      <c r="Y358">
        <v>6796.7034594570596</v>
      </c>
      <c r="Z358">
        <v>6798.0467888727799</v>
      </c>
      <c r="AA358">
        <v>6798.5226550153702</v>
      </c>
      <c r="AB358">
        <v>6797.4120144027602</v>
      </c>
      <c r="AC358">
        <v>6800.2014074192703</v>
      </c>
      <c r="AD358">
        <v>6798.2735098336498</v>
      </c>
      <c r="AE358">
        <f t="shared" si="10"/>
        <v>6798.5409782257566</v>
      </c>
      <c r="AF358">
        <f t="shared" si="11"/>
        <v>1.1287422660153408</v>
      </c>
      <c r="AJ358">
        <v>6775</v>
      </c>
      <c r="AK358">
        <v>554.17765582554591</v>
      </c>
    </row>
    <row r="359" spans="1:37" x14ac:dyDescent="0.2">
      <c r="A359">
        <v>6771.8342900560001</v>
      </c>
      <c r="B359">
        <v>6774.5968333769697</v>
      </c>
      <c r="C359">
        <v>6772.63961252632</v>
      </c>
      <c r="D359">
        <v>6773.4342773573298</v>
      </c>
      <c r="E359">
        <v>6774.0835251099697</v>
      </c>
      <c r="F359">
        <v>6772.9175764935399</v>
      </c>
      <c r="G359">
        <v>6773.7544742647297</v>
      </c>
      <c r="H359">
        <v>6773.4195102477397</v>
      </c>
      <c r="I359">
        <v>6774.4558362663902</v>
      </c>
      <c r="J359">
        <v>6773.2032025279896</v>
      </c>
      <c r="K359">
        <v>6773.59623706618</v>
      </c>
      <c r="L359">
        <v>6772.7119206548596</v>
      </c>
      <c r="M359">
        <v>6775.8276293324498</v>
      </c>
      <c r="N359">
        <v>6774.8854712551301</v>
      </c>
      <c r="O359">
        <v>6774.25970173719</v>
      </c>
      <c r="P359">
        <v>6772.8076487059298</v>
      </c>
      <c r="Q359">
        <v>6774.3918883530496</v>
      </c>
      <c r="R359">
        <v>6774.8336318227502</v>
      </c>
      <c r="S359">
        <v>6773.1664435274897</v>
      </c>
      <c r="T359">
        <v>6774.5932719061902</v>
      </c>
      <c r="U359">
        <v>6773.6526158934703</v>
      </c>
      <c r="V359">
        <v>6774.3525339488197</v>
      </c>
      <c r="W359">
        <v>6771.9939917701704</v>
      </c>
      <c r="X359">
        <v>6774.0314536809601</v>
      </c>
      <c r="Y359">
        <v>6772.0581148308502</v>
      </c>
      <c r="Z359">
        <v>6772.8477309050104</v>
      </c>
      <c r="AA359">
        <v>6773.3148085900202</v>
      </c>
      <c r="AB359">
        <v>6772.8018212110601</v>
      </c>
      <c r="AC359">
        <v>6774.8158277839702</v>
      </c>
      <c r="AD359">
        <v>6773.6536242607499</v>
      </c>
      <c r="AE359">
        <f t="shared" si="10"/>
        <v>6773.6311835154429</v>
      </c>
      <c r="AF359">
        <f t="shared" si="11"/>
        <v>0.9639219545999439</v>
      </c>
      <c r="AJ359">
        <v>6800</v>
      </c>
      <c r="AK359">
        <v>695.31448279625033</v>
      </c>
    </row>
    <row r="360" spans="1:37" x14ac:dyDescent="0.2">
      <c r="A360">
        <v>6797.3711141904896</v>
      </c>
      <c r="B360">
        <v>6799.3918602645799</v>
      </c>
      <c r="C360">
        <v>6797.40474311875</v>
      </c>
      <c r="D360">
        <v>6798.2381255728396</v>
      </c>
      <c r="E360">
        <v>6799.5332812084098</v>
      </c>
      <c r="F360">
        <v>6797.6888348620696</v>
      </c>
      <c r="G360">
        <v>6798.5440726165598</v>
      </c>
      <c r="H360">
        <v>6798.21034958987</v>
      </c>
      <c r="I360">
        <v>6799.9684761354702</v>
      </c>
      <c r="J360">
        <v>6797.9782742179896</v>
      </c>
      <c r="K360">
        <v>6799.0811135469603</v>
      </c>
      <c r="L360">
        <v>6798.2100037411501</v>
      </c>
      <c r="M360">
        <v>6802.5333171840603</v>
      </c>
      <c r="N360">
        <v>6799.6602850778299</v>
      </c>
      <c r="O360">
        <v>6799.7670651183998</v>
      </c>
      <c r="P360">
        <v>6797.6150956036599</v>
      </c>
      <c r="Q360">
        <v>6799.1520036824804</v>
      </c>
      <c r="R360">
        <v>6799.6013427536</v>
      </c>
      <c r="S360">
        <v>6797.9735415165997</v>
      </c>
      <c r="T360">
        <v>6799.3967819474601</v>
      </c>
      <c r="U360">
        <v>6799.2308503661698</v>
      </c>
      <c r="V360">
        <v>6799.8691814620797</v>
      </c>
      <c r="W360">
        <v>6797.4771004104596</v>
      </c>
      <c r="X360">
        <v>6798.8272040175698</v>
      </c>
      <c r="Y360">
        <v>6796.8961970615401</v>
      </c>
      <c r="Z360">
        <v>6798.3340246754697</v>
      </c>
      <c r="AA360">
        <v>6798.8110877649997</v>
      </c>
      <c r="AB360">
        <v>6797.5983360914297</v>
      </c>
      <c r="AC360">
        <v>6800.6096717465398</v>
      </c>
      <c r="AD360">
        <v>6798.4609779990196</v>
      </c>
      <c r="AE360">
        <f t="shared" si="10"/>
        <v>6798.7811437848177</v>
      </c>
      <c r="AF360">
        <f t="shared" si="11"/>
        <v>1.1725952211439123</v>
      </c>
      <c r="AJ360">
        <v>6775</v>
      </c>
      <c r="AK360">
        <v>565.54279971417293</v>
      </c>
    </row>
    <row r="361" spans="1:37" x14ac:dyDescent="0.2">
      <c r="A361">
        <v>6771.5176329297501</v>
      </c>
      <c r="B361">
        <v>6774.2836958171802</v>
      </c>
      <c r="C361">
        <v>6772.3266752681602</v>
      </c>
      <c r="D361">
        <v>6773.1211297147602</v>
      </c>
      <c r="E361">
        <v>6773.7672267824701</v>
      </c>
      <c r="F361">
        <v>6772.6046001762797</v>
      </c>
      <c r="G361">
        <v>6773.4413870251701</v>
      </c>
      <c r="H361">
        <v>6773.1064266630301</v>
      </c>
      <c r="I361">
        <v>6774.1392216702197</v>
      </c>
      <c r="J361">
        <v>6772.8901996080003</v>
      </c>
      <c r="K361">
        <v>6773.2797807246097</v>
      </c>
      <c r="L361">
        <v>6772.3954260968303</v>
      </c>
      <c r="M361">
        <v>6775.50519179209</v>
      </c>
      <c r="N361">
        <v>6774.5724227322899</v>
      </c>
      <c r="O361">
        <v>6773.94311853608</v>
      </c>
      <c r="P361">
        <v>6772.4945010589799</v>
      </c>
      <c r="Q361">
        <v>6774.0789244936204</v>
      </c>
      <c r="R361">
        <v>6774.5206189790897</v>
      </c>
      <c r="S361">
        <v>6772.8532859932402</v>
      </c>
      <c r="T361">
        <v>6774.2800921714497</v>
      </c>
      <c r="U361">
        <v>6773.3357067715297</v>
      </c>
      <c r="V361">
        <v>6774.0359047613201</v>
      </c>
      <c r="W361">
        <v>6771.6775910685801</v>
      </c>
      <c r="X361">
        <v>6773.7183276166097</v>
      </c>
      <c r="Y361">
        <v>6771.7448396394602</v>
      </c>
      <c r="Z361">
        <v>6772.5312909063996</v>
      </c>
      <c r="AA361">
        <v>6772.9983054719896</v>
      </c>
      <c r="AB361">
        <v>6772.4887284317301</v>
      </c>
      <c r="AC361">
        <v>6774.4996523784603</v>
      </c>
      <c r="AD361">
        <v>6773.3404541567497</v>
      </c>
      <c r="AE361">
        <f t="shared" si="10"/>
        <v>6773.3164119812027</v>
      </c>
      <c r="AF361">
        <f t="shared" si="11"/>
        <v>0.9634096906676225</v>
      </c>
      <c r="AJ361">
        <v>6750</v>
      </c>
      <c r="AK361">
        <v>543.65506767717238</v>
      </c>
    </row>
    <row r="362" spans="1:37" x14ac:dyDescent="0.2">
      <c r="A362">
        <v>6748.9769463305201</v>
      </c>
      <c r="B362">
        <v>6751.7275366386802</v>
      </c>
      <c r="C362">
        <v>6749.7768439407901</v>
      </c>
      <c r="D362">
        <v>6750.5689509352296</v>
      </c>
      <c r="E362">
        <v>6751.2182549983199</v>
      </c>
      <c r="F362">
        <v>6750.0538880364202</v>
      </c>
      <c r="G362">
        <v>6750.8880130095204</v>
      </c>
      <c r="H362">
        <v>6750.5541878986996</v>
      </c>
      <c r="I362">
        <v>6751.58952466756</v>
      </c>
      <c r="J362">
        <v>6750.3385594948504</v>
      </c>
      <c r="K362">
        <v>6750.73274161676</v>
      </c>
      <c r="L362">
        <v>6749.8514678691099</v>
      </c>
      <c r="M362">
        <v>6752.9608354811799</v>
      </c>
      <c r="N362">
        <v>6752.0151263602802</v>
      </c>
      <c r="O362">
        <v>6751.3940360040297</v>
      </c>
      <c r="P362">
        <v>6749.94445844039</v>
      </c>
      <c r="Q362">
        <v>6751.5231651172398</v>
      </c>
      <c r="R362">
        <v>6751.9634379756399</v>
      </c>
      <c r="S362">
        <v>6750.3020373514</v>
      </c>
      <c r="T362">
        <v>6751.7240176973</v>
      </c>
      <c r="U362">
        <v>6750.7892546203202</v>
      </c>
      <c r="V362">
        <v>6751.4865850339902</v>
      </c>
      <c r="W362">
        <v>6749.1359182653696</v>
      </c>
      <c r="X362">
        <v>6751.1640761784402</v>
      </c>
      <c r="Y362">
        <v>6749.1975716659099</v>
      </c>
      <c r="Z362">
        <v>6749.98677570363</v>
      </c>
      <c r="AA362">
        <v>6750.4523061939299</v>
      </c>
      <c r="AB362">
        <v>6749.9386117206604</v>
      </c>
      <c r="AC362">
        <v>6751.9479725436204</v>
      </c>
      <c r="AD362">
        <v>6750.7875663209497</v>
      </c>
      <c r="AE362">
        <f t="shared" si="10"/>
        <v>6750.7663556036923</v>
      </c>
      <c r="AF362">
        <f t="shared" si="11"/>
        <v>0.96100791428785537</v>
      </c>
      <c r="AJ362">
        <v>6900</v>
      </c>
      <c r="AK362">
        <v>22270.680619803614</v>
      </c>
    </row>
    <row r="363" spans="1:37" x14ac:dyDescent="0.2">
      <c r="A363">
        <v>6893.7982265619903</v>
      </c>
      <c r="B363">
        <v>6893.9850394062996</v>
      </c>
      <c r="C363">
        <v>6891.9130709651099</v>
      </c>
      <c r="D363">
        <v>6892.8472240622996</v>
      </c>
      <c r="E363">
        <v>6895.8380160282204</v>
      </c>
      <c r="F363">
        <v>6892.2117843718397</v>
      </c>
      <c r="G363">
        <v>6893.1195152281798</v>
      </c>
      <c r="H363">
        <v>6892.7877688459603</v>
      </c>
      <c r="I363">
        <v>6898.8007312926002</v>
      </c>
      <c r="J363">
        <v>6892.5120220345298</v>
      </c>
      <c r="K363">
        <v>6895.3859234914798</v>
      </c>
      <c r="L363">
        <v>6894.5442578154798</v>
      </c>
      <c r="M363">
        <v>6901.8965699277496</v>
      </c>
      <c r="N363">
        <v>6894.2032280113099</v>
      </c>
      <c r="O363">
        <v>6897.7256964446997</v>
      </c>
      <c r="P363">
        <v>6892.2293961755604</v>
      </c>
      <c r="Q363">
        <v>6893.6547189899902</v>
      </c>
      <c r="R363">
        <v>6894.1258319980398</v>
      </c>
      <c r="S363">
        <v>6892.5863802880904</v>
      </c>
      <c r="T363">
        <v>6894.0091105943302</v>
      </c>
      <c r="U363">
        <v>6895.9170165732603</v>
      </c>
      <c r="V363">
        <v>6898.3681488082502</v>
      </c>
      <c r="W363">
        <v>6893.7727394250396</v>
      </c>
      <c r="X363">
        <v>6893.4173871415596</v>
      </c>
      <c r="Y363">
        <v>6891.5824891982402</v>
      </c>
      <c r="Z363">
        <v>6894.6416027444202</v>
      </c>
      <c r="AA363">
        <v>6895.1439767657303</v>
      </c>
      <c r="AB363">
        <v>6892.1877641907304</v>
      </c>
      <c r="AC363">
        <v>6899.0037894577799</v>
      </c>
      <c r="AD363">
        <v>6893.0810680466402</v>
      </c>
      <c r="AE363">
        <f t="shared" si="10"/>
        <v>6894.5096831628471</v>
      </c>
      <c r="AF363">
        <f t="shared" si="11"/>
        <v>2.4611120033604044</v>
      </c>
      <c r="AJ363">
        <v>6875</v>
      </c>
      <c r="AK363">
        <v>380.62773711467838</v>
      </c>
    </row>
    <row r="364" spans="1:37" x14ac:dyDescent="0.2">
      <c r="A364">
        <v>6865.4788438149599</v>
      </c>
      <c r="B364">
        <v>6868.2117592259201</v>
      </c>
      <c r="C364">
        <v>6866.2254513735897</v>
      </c>
      <c r="D364">
        <v>6867.03432135205</v>
      </c>
      <c r="E364">
        <v>6867.7505560631698</v>
      </c>
      <c r="F364">
        <v>6866.5077363283499</v>
      </c>
      <c r="G364">
        <v>6867.3575496949898</v>
      </c>
      <c r="H364">
        <v>6867.0181744241499</v>
      </c>
      <c r="I364">
        <v>6868.1335707262897</v>
      </c>
      <c r="J364">
        <v>6866.7975596392298</v>
      </c>
      <c r="K364">
        <v>6867.2598865677001</v>
      </c>
      <c r="L364">
        <v>6866.3648248372601</v>
      </c>
      <c r="M364">
        <v>6869.6313904782801</v>
      </c>
      <c r="N364">
        <v>6868.5024802276403</v>
      </c>
      <c r="O364">
        <v>6867.9343094748701</v>
      </c>
      <c r="P364">
        <v>6866.3995718734104</v>
      </c>
      <c r="Q364">
        <v>6868.0009260199204</v>
      </c>
      <c r="R364">
        <v>6868.4493059991501</v>
      </c>
      <c r="S364">
        <v>6866.7631972971103</v>
      </c>
      <c r="T364">
        <v>6868.2089335635001</v>
      </c>
      <c r="U364">
        <v>6867.3254162481398</v>
      </c>
      <c r="V364">
        <v>6868.0292044777498</v>
      </c>
      <c r="W364">
        <v>6865.6358410848597</v>
      </c>
      <c r="X364">
        <v>6867.6388385467799</v>
      </c>
      <c r="Y364">
        <v>6865.6426969854001</v>
      </c>
      <c r="Z364">
        <v>6866.5013845634303</v>
      </c>
      <c r="AA364">
        <v>6866.9756803601504</v>
      </c>
      <c r="AB364">
        <v>6866.3926574637899</v>
      </c>
      <c r="AC364">
        <v>6868.4900635357399</v>
      </c>
      <c r="AD364">
        <v>6867.2569315854898</v>
      </c>
      <c r="AE364">
        <f t="shared" si="10"/>
        <v>6867.2639687944366</v>
      </c>
      <c r="AF364">
        <f t="shared" si="11"/>
        <v>0.98680388455398516</v>
      </c>
      <c r="AJ364">
        <v>6850</v>
      </c>
      <c r="AK364">
        <v>298.04461853527903</v>
      </c>
    </row>
    <row r="365" spans="1:37" x14ac:dyDescent="0.2">
      <c r="A365">
        <v>6848.5841593196201</v>
      </c>
      <c r="B365">
        <v>6851.2795092925999</v>
      </c>
      <c r="C365">
        <v>6849.2971695699798</v>
      </c>
      <c r="D365">
        <v>6850.1055119496696</v>
      </c>
      <c r="E365">
        <v>6850.8463598778098</v>
      </c>
      <c r="F365">
        <v>6849.5789752598503</v>
      </c>
      <c r="G365">
        <v>6850.4273101503404</v>
      </c>
      <c r="H365">
        <v>6850.0888706322403</v>
      </c>
      <c r="I365">
        <v>6851.2309569573399</v>
      </c>
      <c r="J365">
        <v>6849.8681982690596</v>
      </c>
      <c r="K365">
        <v>6850.35842260547</v>
      </c>
      <c r="L365">
        <v>6849.4662385553802</v>
      </c>
      <c r="M365">
        <v>6852.7737703666198</v>
      </c>
      <c r="N365">
        <v>6851.5686464257396</v>
      </c>
      <c r="O365">
        <v>6851.0319979661699</v>
      </c>
      <c r="P365">
        <v>6849.4725715719796</v>
      </c>
      <c r="Q365">
        <v>6851.06780474468</v>
      </c>
      <c r="R365">
        <v>6851.5153217780298</v>
      </c>
      <c r="S365">
        <v>6849.8352411806</v>
      </c>
      <c r="T365">
        <v>6851.2770462731996</v>
      </c>
      <c r="U365">
        <v>6850.4275989431198</v>
      </c>
      <c r="V365">
        <v>6851.1270152466004</v>
      </c>
      <c r="W365">
        <v>6848.7385374143296</v>
      </c>
      <c r="X365">
        <v>6850.7081232598503</v>
      </c>
      <c r="Y365">
        <v>6848.7189332773596</v>
      </c>
      <c r="Z365">
        <v>6849.6019502689296</v>
      </c>
      <c r="AA365">
        <v>6850.07542275798</v>
      </c>
      <c r="AB365">
        <v>6849.4652179054501</v>
      </c>
      <c r="AC365">
        <v>6851.5827193074301</v>
      </c>
      <c r="AD365">
        <v>6850.3276795629199</v>
      </c>
      <c r="AE365">
        <f t="shared" si="10"/>
        <v>6850.3482426896771</v>
      </c>
      <c r="AF365">
        <f t="shared" si="11"/>
        <v>0.98925523340126309</v>
      </c>
      <c r="AJ365">
        <v>6875</v>
      </c>
      <c r="AK365">
        <v>607.70913848705675</v>
      </c>
    </row>
    <row r="366" spans="1:37" x14ac:dyDescent="0.2">
      <c r="A366">
        <v>6872.2179079669504</v>
      </c>
      <c r="B366">
        <v>6874.2912976502002</v>
      </c>
      <c r="C366">
        <v>6872.2832138452404</v>
      </c>
      <c r="D366">
        <v>6873.1243275789002</v>
      </c>
      <c r="E366">
        <v>6874.4077384336997</v>
      </c>
      <c r="F366">
        <v>6872.5702376525896</v>
      </c>
      <c r="G366">
        <v>6873.43426662619</v>
      </c>
      <c r="H366">
        <v>6873.0967651155597</v>
      </c>
      <c r="I366">
        <v>6874.8452465787896</v>
      </c>
      <c r="J366">
        <v>6872.8627537751099</v>
      </c>
      <c r="K366">
        <v>6873.9491101536696</v>
      </c>
      <c r="L366">
        <v>6873.06773632362</v>
      </c>
      <c r="M366">
        <v>6877.3903060185503</v>
      </c>
      <c r="N366">
        <v>6874.5635446552697</v>
      </c>
      <c r="O366">
        <v>6874.64179862725</v>
      </c>
      <c r="P366">
        <v>6872.4941991851301</v>
      </c>
      <c r="Q366">
        <v>6874.0501907275102</v>
      </c>
      <c r="R366">
        <v>6874.5042347427297</v>
      </c>
      <c r="S366">
        <v>6872.8566715679899</v>
      </c>
      <c r="T366">
        <v>6874.2959391341701</v>
      </c>
      <c r="U366">
        <v>6874.09671901621</v>
      </c>
      <c r="V366">
        <v>6874.7446657844903</v>
      </c>
      <c r="W366">
        <v>6872.3272487363201</v>
      </c>
      <c r="X366">
        <v>6873.7203179444796</v>
      </c>
      <c r="Y366">
        <v>6871.7660358542498</v>
      </c>
      <c r="Z366">
        <v>6873.1936107890697</v>
      </c>
      <c r="AA366">
        <v>6873.6756030584902</v>
      </c>
      <c r="AB366">
        <v>6872.4776852917203</v>
      </c>
      <c r="AC366">
        <v>6875.4609091063603</v>
      </c>
      <c r="AD366">
        <v>6873.3495198193996</v>
      </c>
      <c r="AE366">
        <f t="shared" si="10"/>
        <v>6873.6586600586634</v>
      </c>
      <c r="AF366">
        <f t="shared" si="11"/>
        <v>1.173104856167017</v>
      </c>
      <c r="AJ366">
        <v>6800</v>
      </c>
      <c r="AK366">
        <v>5425.5982016377311</v>
      </c>
    </row>
    <row r="367" spans="1:37" x14ac:dyDescent="0.2">
      <c r="A367">
        <v>6797.9968562541399</v>
      </c>
      <c r="B367">
        <v>6801.69982073349</v>
      </c>
      <c r="C367">
        <v>6799.5744985767997</v>
      </c>
      <c r="D367">
        <v>6800.3368703498099</v>
      </c>
      <c r="E367">
        <v>6800.3499243971</v>
      </c>
      <c r="F367">
        <v>6799.8480275546299</v>
      </c>
      <c r="G367">
        <v>6800.6737209323101</v>
      </c>
      <c r="H367">
        <v>6800.33509435215</v>
      </c>
      <c r="I367">
        <v>6800.6623452637696</v>
      </c>
      <c r="J367">
        <v>6800.1320214249899</v>
      </c>
      <c r="K367">
        <v>6799.8234566281199</v>
      </c>
      <c r="L367">
        <v>6798.9194929983896</v>
      </c>
      <c r="M367">
        <v>6801.3493819932401</v>
      </c>
      <c r="N367">
        <v>6803.2530339187897</v>
      </c>
      <c r="O367">
        <v>6800.4700882204297</v>
      </c>
      <c r="P367">
        <v>6799.7017339149397</v>
      </c>
      <c r="Q367">
        <v>6801.3447111657497</v>
      </c>
      <c r="R367">
        <v>6803.0264984304404</v>
      </c>
      <c r="S367">
        <v>6800.0630631412696</v>
      </c>
      <c r="T367">
        <v>6801.6374761164298</v>
      </c>
      <c r="U367">
        <v>6799.7882241237203</v>
      </c>
      <c r="V367">
        <v>6800.5550479717003</v>
      </c>
      <c r="W367">
        <v>6798.2114736015301</v>
      </c>
      <c r="X367">
        <v>6800.9462512168102</v>
      </c>
      <c r="Y367">
        <v>6798.9159172074296</v>
      </c>
      <c r="Z367">
        <v>6799.0685143886903</v>
      </c>
      <c r="AA367">
        <v>6799.5288050834597</v>
      </c>
      <c r="AB367">
        <v>6799.7072693044302</v>
      </c>
      <c r="AC367">
        <v>6801.1172942621697</v>
      </c>
      <c r="AD367">
        <v>6800.5546828052502</v>
      </c>
      <c r="AE367">
        <f t="shared" si="10"/>
        <v>6800.319719877738</v>
      </c>
      <c r="AF367">
        <f t="shared" si="11"/>
        <v>1.19216470311972</v>
      </c>
      <c r="AJ367">
        <v>6925</v>
      </c>
      <c r="AK367">
        <v>15545.172251365733</v>
      </c>
    </row>
    <row r="368" spans="1:37" x14ac:dyDescent="0.2">
      <c r="A368">
        <v>6921.9028183354303</v>
      </c>
      <c r="B368">
        <v>6922.4722026110203</v>
      </c>
      <c r="C368">
        <v>6920.4035078908901</v>
      </c>
      <c r="D368">
        <v>6921.3231779858497</v>
      </c>
      <c r="E368">
        <v>6923.9162672973998</v>
      </c>
      <c r="F368">
        <v>6920.7014973478199</v>
      </c>
      <c r="G368">
        <v>6921.6043357859298</v>
      </c>
      <c r="H368">
        <v>6921.26980241827</v>
      </c>
      <c r="I368">
        <v>6926.2950594848699</v>
      </c>
      <c r="J368">
        <v>6921.0015971019202</v>
      </c>
      <c r="K368">
        <v>6923.5272017009602</v>
      </c>
      <c r="L368">
        <v>6922.6734387617898</v>
      </c>
      <c r="M368">
        <v>6929.4466299435098</v>
      </c>
      <c r="N368">
        <v>6922.7025092357499</v>
      </c>
      <c r="O368">
        <v>6925.2263633368702</v>
      </c>
      <c r="P368">
        <v>6920.7000370607802</v>
      </c>
      <c r="Q368">
        <v>6922.1586753414404</v>
      </c>
      <c r="R368">
        <v>6922.6284687901198</v>
      </c>
      <c r="S368">
        <v>6921.060088315</v>
      </c>
      <c r="T368">
        <v>6922.4926876537502</v>
      </c>
      <c r="U368">
        <v>6923.86597671442</v>
      </c>
      <c r="V368">
        <v>6925.8442519661203</v>
      </c>
      <c r="W368">
        <v>6921.9043092958</v>
      </c>
      <c r="X368">
        <v>6921.9014460316903</v>
      </c>
      <c r="Y368">
        <v>6920.0337225087897</v>
      </c>
      <c r="Z368">
        <v>6922.7767748204997</v>
      </c>
      <c r="AA368">
        <v>6923.27760630789</v>
      </c>
      <c r="AB368">
        <v>6920.66300871568</v>
      </c>
      <c r="AC368">
        <v>6926.7345207627604</v>
      </c>
      <c r="AD368">
        <v>6921.5562312424499</v>
      </c>
      <c r="AE368">
        <f t="shared" si="10"/>
        <v>6922.7354738255144</v>
      </c>
      <c r="AF368">
        <f t="shared" si="11"/>
        <v>2.1468688152458602</v>
      </c>
      <c r="AJ368">
        <v>6775</v>
      </c>
      <c r="AK368">
        <v>21825.770226449255</v>
      </c>
    </row>
    <row r="369" spans="1:37" x14ac:dyDescent="0.2">
      <c r="A369">
        <v>6770.5317380327997</v>
      </c>
      <c r="B369">
        <v>6777.6555787401903</v>
      </c>
      <c r="C369">
        <v>6773.2340210843004</v>
      </c>
      <c r="D369">
        <v>6773.9415033169398</v>
      </c>
      <c r="E369">
        <v>6773.0156924927596</v>
      </c>
      <c r="F369">
        <v>6773.4974994290997</v>
      </c>
      <c r="G369">
        <v>6774.2997863483297</v>
      </c>
      <c r="H369">
        <v>6773.9592603793099</v>
      </c>
      <c r="I369">
        <v>6773.2361558720704</v>
      </c>
      <c r="J369">
        <v>6773.7762877686</v>
      </c>
      <c r="K369">
        <v>6772.4354185510501</v>
      </c>
      <c r="L369">
        <v>6771.5115923339199</v>
      </c>
      <c r="M369">
        <v>6773.9462052898998</v>
      </c>
      <c r="N369">
        <v>6779.35374083426</v>
      </c>
      <c r="O369">
        <v>6773.0517288152296</v>
      </c>
      <c r="P369">
        <v>6773.2996784120396</v>
      </c>
      <c r="Q369">
        <v>6777.0364843745801</v>
      </c>
      <c r="R369">
        <v>6779.1765773197903</v>
      </c>
      <c r="S369">
        <v>6773.6602542344999</v>
      </c>
      <c r="T369">
        <v>6777.5239051068802</v>
      </c>
      <c r="U369">
        <v>6772.2664908646202</v>
      </c>
      <c r="V369">
        <v>6773.1254005128303</v>
      </c>
      <c r="W369">
        <v>6770.8259956321499</v>
      </c>
      <c r="X369">
        <v>6774.7834160479897</v>
      </c>
      <c r="Y369">
        <v>6772.46764884601</v>
      </c>
      <c r="Z369">
        <v>6771.6795212992902</v>
      </c>
      <c r="AA369">
        <v>6772.1245486258804</v>
      </c>
      <c r="AB369">
        <v>6773.32293257324</v>
      </c>
      <c r="AC369">
        <v>6773.8275742774204</v>
      </c>
      <c r="AD369">
        <v>6774.1554356215502</v>
      </c>
      <c r="AE369">
        <f t="shared" si="10"/>
        <v>6773.8907357679172</v>
      </c>
      <c r="AF369">
        <f t="shared" si="11"/>
        <v>2.2052959441288791</v>
      </c>
      <c r="AJ369">
        <v>6775</v>
      </c>
      <c r="AK369">
        <v>1.2304671365781348</v>
      </c>
    </row>
    <row r="370" spans="1:37" x14ac:dyDescent="0.2">
      <c r="A370">
        <v>6778.9702805414199</v>
      </c>
      <c r="B370">
        <v>6781.3543506504702</v>
      </c>
      <c r="C370">
        <v>6779.3836783353499</v>
      </c>
      <c r="D370">
        <v>6780.1972769479398</v>
      </c>
      <c r="E370">
        <v>6781.1734090281398</v>
      </c>
      <c r="F370">
        <v>6779.6645684311598</v>
      </c>
      <c r="G370">
        <v>6780.5099660117903</v>
      </c>
      <c r="H370">
        <v>6780.1759036085296</v>
      </c>
      <c r="I370">
        <v>6781.5773177575002</v>
      </c>
      <c r="J370">
        <v>6779.9518855134502</v>
      </c>
      <c r="K370">
        <v>6780.7044201510098</v>
      </c>
      <c r="L370">
        <v>6779.8275339701004</v>
      </c>
      <c r="M370">
        <v>6783.5526510547597</v>
      </c>
      <c r="N370">
        <v>6781.6325305522296</v>
      </c>
      <c r="O370">
        <v>6781.3786599917903</v>
      </c>
      <c r="P370">
        <v>6779.5730314363</v>
      </c>
      <c r="Q370">
        <v>6781.1319547229105</v>
      </c>
      <c r="R370">
        <v>6781.5771492776403</v>
      </c>
      <c r="S370">
        <v>6779.9314097758997</v>
      </c>
      <c r="T370">
        <v>6781.3551506630001</v>
      </c>
      <c r="U370">
        <v>6780.8079993589499</v>
      </c>
      <c r="V370">
        <v>6781.4760388524501</v>
      </c>
      <c r="W370">
        <v>6779.1025656846195</v>
      </c>
      <c r="X370">
        <v>6780.7898831799203</v>
      </c>
      <c r="Y370">
        <v>6778.8396930967901</v>
      </c>
      <c r="Z370">
        <v>6779.9571913221098</v>
      </c>
      <c r="AA370">
        <v>6780.4289841722502</v>
      </c>
      <c r="AB370">
        <v>6779.5615970446497</v>
      </c>
      <c r="AC370">
        <v>6781.89006658787</v>
      </c>
      <c r="AD370">
        <v>6780.4181778392103</v>
      </c>
      <c r="AE370">
        <f t="shared" si="10"/>
        <v>6780.5631775186739</v>
      </c>
      <c r="AF370">
        <f t="shared" si="11"/>
        <v>1.0390098311437832</v>
      </c>
      <c r="AJ370">
        <v>6800</v>
      </c>
      <c r="AK370">
        <v>377.79006817058325</v>
      </c>
    </row>
    <row r="371" spans="1:37" x14ac:dyDescent="0.2">
      <c r="A371">
        <v>6796.3840014459101</v>
      </c>
      <c r="B371">
        <v>6798.5093765641604</v>
      </c>
      <c r="C371">
        <v>6796.5257012898701</v>
      </c>
      <c r="D371">
        <v>6797.3539734660499</v>
      </c>
      <c r="E371">
        <v>6798.5591669073201</v>
      </c>
      <c r="F371">
        <v>6796.8090712673102</v>
      </c>
      <c r="G371">
        <v>6797.6620282506801</v>
      </c>
      <c r="H371">
        <v>6797.3279967825902</v>
      </c>
      <c r="I371">
        <v>6798.9857395784802</v>
      </c>
      <c r="J371">
        <v>6797.0980880050602</v>
      </c>
      <c r="K371">
        <v>6798.1019457703896</v>
      </c>
      <c r="L371">
        <v>6797.2286431999801</v>
      </c>
      <c r="M371">
        <v>6801.3844328358</v>
      </c>
      <c r="N371">
        <v>6798.78075195985</v>
      </c>
      <c r="O371">
        <v>6798.7849827800601</v>
      </c>
      <c r="P371">
        <v>6796.7302121163402</v>
      </c>
      <c r="Q371">
        <v>6798.27435218153</v>
      </c>
      <c r="R371">
        <v>6798.72278889483</v>
      </c>
      <c r="S371">
        <v>6797.0888762511204</v>
      </c>
      <c r="T371">
        <v>6798.5131400120099</v>
      </c>
      <c r="U371">
        <v>6798.2386274277897</v>
      </c>
      <c r="V371">
        <v>6798.8857992106496</v>
      </c>
      <c r="W371">
        <v>6796.4975273984301</v>
      </c>
      <c r="X371">
        <v>6797.9444329294402</v>
      </c>
      <c r="Y371">
        <v>6796.0067600836501</v>
      </c>
      <c r="Z371">
        <v>6797.3543335149097</v>
      </c>
      <c r="AA371">
        <v>6797.83020608673</v>
      </c>
      <c r="AB371">
        <v>6796.7149435069996</v>
      </c>
      <c r="AC371">
        <v>6799.5143418586404</v>
      </c>
      <c r="AD371">
        <v>6797.5764027216501</v>
      </c>
      <c r="AE371">
        <f t="shared" si="10"/>
        <v>6797.8462881432752</v>
      </c>
      <c r="AF371">
        <f t="shared" si="11"/>
        <v>1.1305907665323072</v>
      </c>
      <c r="AJ371">
        <v>6775</v>
      </c>
      <c r="AK371">
        <v>521.95288192555518</v>
      </c>
    </row>
    <row r="372" spans="1:37" x14ac:dyDescent="0.2">
      <c r="A372">
        <v>6771.8896013086196</v>
      </c>
      <c r="B372">
        <v>6774.6417618402402</v>
      </c>
      <c r="C372">
        <v>6772.6842149971399</v>
      </c>
      <c r="D372">
        <v>6773.47937957267</v>
      </c>
      <c r="E372">
        <v>6774.1375310462599</v>
      </c>
      <c r="F372">
        <v>6772.9622545174998</v>
      </c>
      <c r="G372">
        <v>6773.7993649086002</v>
      </c>
      <c r="H372">
        <v>6773.4644316916601</v>
      </c>
      <c r="I372">
        <v>6774.5106974131504</v>
      </c>
      <c r="J372">
        <v>6773.2479210730799</v>
      </c>
      <c r="K372">
        <v>6773.6507540451203</v>
      </c>
      <c r="L372">
        <v>6772.7666579853403</v>
      </c>
      <c r="M372">
        <v>6775.8989233881903</v>
      </c>
      <c r="N372">
        <v>6774.9301094849498</v>
      </c>
      <c r="O372">
        <v>6774.3144976134099</v>
      </c>
      <c r="P372">
        <v>6772.8528294388898</v>
      </c>
      <c r="Q372">
        <v>6774.4363469508198</v>
      </c>
      <c r="R372">
        <v>6774.8781749006803</v>
      </c>
      <c r="S372">
        <v>6773.2116073355401</v>
      </c>
      <c r="T372">
        <v>6774.6383210126096</v>
      </c>
      <c r="U372">
        <v>6773.7084172059103</v>
      </c>
      <c r="V372">
        <v>6774.4074497598904</v>
      </c>
      <c r="W372">
        <v>6772.0485502510601</v>
      </c>
      <c r="X372">
        <v>6774.0764203879799</v>
      </c>
      <c r="Y372">
        <v>6772.1037533408098</v>
      </c>
      <c r="Z372">
        <v>6772.9022960669199</v>
      </c>
      <c r="AA372">
        <v>6773.3694942164702</v>
      </c>
      <c r="AB372">
        <v>6772.8468473663597</v>
      </c>
      <c r="AC372">
        <v>6774.86939135585</v>
      </c>
      <c r="AD372">
        <v>6773.6987635205296</v>
      </c>
      <c r="AE372">
        <f t="shared" si="10"/>
        <v>6773.6808921332067</v>
      </c>
      <c r="AF372">
        <f t="shared" si="11"/>
        <v>0.96528876907576111</v>
      </c>
      <c r="AJ372">
        <v>6825</v>
      </c>
      <c r="AK372">
        <v>2633.6508322435634</v>
      </c>
    </row>
    <row r="373" spans="1:37" x14ac:dyDescent="0.2">
      <c r="A373">
        <v>6821.7563809500198</v>
      </c>
      <c r="B373">
        <v>6823.4088172715201</v>
      </c>
      <c r="C373">
        <v>6821.4032501289703</v>
      </c>
      <c r="D373">
        <v>6822.2575004872497</v>
      </c>
      <c r="E373">
        <v>6823.8786930657398</v>
      </c>
      <c r="F373">
        <v>6821.6907227506399</v>
      </c>
      <c r="G373">
        <v>6822.5568521631003</v>
      </c>
      <c r="H373">
        <v>6822.2232266090696</v>
      </c>
      <c r="I373">
        <v>6824.3460419273197</v>
      </c>
      <c r="J373">
        <v>6821.9825590146302</v>
      </c>
      <c r="K373">
        <v>6823.4431317596</v>
      </c>
      <c r="L373">
        <v>6822.5772296739797</v>
      </c>
      <c r="M373">
        <v>6827.5136819914296</v>
      </c>
      <c r="N373">
        <v>6823.6674556138296</v>
      </c>
      <c r="O373">
        <v>6824.1416922920298</v>
      </c>
      <c r="P373">
        <v>6821.6351480104704</v>
      </c>
      <c r="Q373">
        <v>6823.1508340671799</v>
      </c>
      <c r="R373">
        <v>6823.60480835821</v>
      </c>
      <c r="S373">
        <v>6821.9938259037899</v>
      </c>
      <c r="T373">
        <v>6823.41782688691</v>
      </c>
      <c r="U373">
        <v>6823.64016620245</v>
      </c>
      <c r="V373">
        <v>6824.24887809558</v>
      </c>
      <c r="W373">
        <v>6821.8357615697896</v>
      </c>
      <c r="X373">
        <v>6822.8433804469796</v>
      </c>
      <c r="Y373">
        <v>6820.9303189150096</v>
      </c>
      <c r="Z373">
        <v>6822.69573109475</v>
      </c>
      <c r="AA373">
        <v>6823.1784521086902</v>
      </c>
      <c r="AB373">
        <v>6821.6130903313697</v>
      </c>
      <c r="AC373">
        <v>6825.39263798722</v>
      </c>
      <c r="AD373">
        <v>6822.48259434786</v>
      </c>
      <c r="AE373">
        <f t="shared" si="10"/>
        <v>6822.9836896675133</v>
      </c>
      <c r="AF373">
        <f t="shared" si="11"/>
        <v>1.3461168653187159</v>
      </c>
      <c r="AJ373">
        <v>6775</v>
      </c>
      <c r="AK373">
        <v>2302.4344741082241</v>
      </c>
    </row>
    <row r="374" spans="1:37" x14ac:dyDescent="0.2">
      <c r="A374">
        <v>6771.2690837110904</v>
      </c>
      <c r="B374">
        <v>6774.3971316976704</v>
      </c>
      <c r="C374">
        <v>6772.4509448753797</v>
      </c>
      <c r="D374">
        <v>6773.2282166271498</v>
      </c>
      <c r="E374">
        <v>6773.56467957527</v>
      </c>
      <c r="F374">
        <v>6772.7262461934997</v>
      </c>
      <c r="G374">
        <v>6773.5559263181503</v>
      </c>
      <c r="H374">
        <v>6773.2198158729998</v>
      </c>
      <c r="I374">
        <v>6773.9069685548802</v>
      </c>
      <c r="J374">
        <v>6773.0105113207401</v>
      </c>
      <c r="K374">
        <v>6773.0592460037897</v>
      </c>
      <c r="L374">
        <v>6772.1670327778102</v>
      </c>
      <c r="M374">
        <v>6774.70159901845</v>
      </c>
      <c r="N374">
        <v>6775.2691876987201</v>
      </c>
      <c r="O374">
        <v>6773.7131035334796</v>
      </c>
      <c r="P374">
        <v>6772.5986810602699</v>
      </c>
      <c r="Q374">
        <v>6774.2085879673596</v>
      </c>
      <c r="R374">
        <v>6775.0265708818297</v>
      </c>
      <c r="S374">
        <v>6772.9580750920804</v>
      </c>
      <c r="T374">
        <v>6774.3892729424697</v>
      </c>
      <c r="U374">
        <v>6773.0705796393804</v>
      </c>
      <c r="V374">
        <v>6773.8018186969703</v>
      </c>
      <c r="W374">
        <v>6771.4553113845104</v>
      </c>
      <c r="X374">
        <v>6773.8302359192903</v>
      </c>
      <c r="Y374">
        <v>6771.8328834759805</v>
      </c>
      <c r="Z374">
        <v>6772.3089845794102</v>
      </c>
      <c r="AA374">
        <v>6772.7718697575501</v>
      </c>
      <c r="AB374">
        <v>6772.5983599704296</v>
      </c>
      <c r="AC374">
        <v>6774.3126904261599</v>
      </c>
      <c r="AD374">
        <v>6773.4463447838198</v>
      </c>
      <c r="AE374">
        <f t="shared" si="10"/>
        <v>6773.2949986785543</v>
      </c>
      <c r="AF374">
        <f t="shared" si="11"/>
        <v>0.99783347467181538</v>
      </c>
      <c r="AJ374">
        <v>6775</v>
      </c>
      <c r="AK374">
        <v>2.907029506131606</v>
      </c>
    </row>
    <row r="375" spans="1:37" x14ac:dyDescent="0.2">
      <c r="A375">
        <v>6774.4607352320199</v>
      </c>
      <c r="B375">
        <v>6776.8439066516003</v>
      </c>
      <c r="C375">
        <v>6774.8745656834199</v>
      </c>
      <c r="D375">
        <v>6775.6875904192802</v>
      </c>
      <c r="E375">
        <v>6776.6624855618202</v>
      </c>
      <c r="F375">
        <v>6775.1552646152104</v>
      </c>
      <c r="G375">
        <v>6776.0000857044097</v>
      </c>
      <c r="H375">
        <v>6775.6662433249103</v>
      </c>
      <c r="I375">
        <v>6777.0660694668804</v>
      </c>
      <c r="J375">
        <v>6775.4423878359203</v>
      </c>
      <c r="K375">
        <v>6776.1937749879498</v>
      </c>
      <c r="L375">
        <v>6775.3174568452696</v>
      </c>
      <c r="M375">
        <v>6779.0390035780001</v>
      </c>
      <c r="N375">
        <v>6777.12192093264</v>
      </c>
      <c r="O375">
        <v>6776.8675479204303</v>
      </c>
      <c r="P375">
        <v>6775.0637547857896</v>
      </c>
      <c r="Q375">
        <v>6776.6216897573404</v>
      </c>
      <c r="R375">
        <v>6777.0665828296196</v>
      </c>
      <c r="S375">
        <v>6775.4218965330201</v>
      </c>
      <c r="T375">
        <v>6776.8446983906697</v>
      </c>
      <c r="U375">
        <v>6776.2971999971396</v>
      </c>
      <c r="V375">
        <v>6776.9648538667097</v>
      </c>
      <c r="W375">
        <v>6774.5929822588896</v>
      </c>
      <c r="X375">
        <v>6776.2798120583202</v>
      </c>
      <c r="Y375">
        <v>6774.3308738468804</v>
      </c>
      <c r="Z375">
        <v>6775.4470391865298</v>
      </c>
      <c r="AA375">
        <v>6775.9185106975901</v>
      </c>
      <c r="AB375">
        <v>6775.0523382528199</v>
      </c>
      <c r="AC375">
        <v>6777.3786959049303</v>
      </c>
      <c r="AD375">
        <v>6775.9083422143403</v>
      </c>
      <c r="AE375">
        <f t="shared" si="10"/>
        <v>6776.0529436446777</v>
      </c>
      <c r="AF375">
        <f t="shared" si="11"/>
        <v>1.0381434461289305</v>
      </c>
      <c r="AJ375">
        <v>6800</v>
      </c>
      <c r="AK375">
        <v>573.46150808498089</v>
      </c>
    </row>
    <row r="376" spans="1:37" x14ac:dyDescent="0.2">
      <c r="A376">
        <v>6796.3134913843996</v>
      </c>
      <c r="B376">
        <v>6798.3708550389201</v>
      </c>
      <c r="C376">
        <v>6796.3851576139796</v>
      </c>
      <c r="D376">
        <v>6797.2166538272204</v>
      </c>
      <c r="E376">
        <v>6798.4800073999504</v>
      </c>
      <c r="F376">
        <v>6796.6689664065198</v>
      </c>
      <c r="G376">
        <v>6797.5233107253798</v>
      </c>
      <c r="H376">
        <v>6797.1895136705498</v>
      </c>
      <c r="I376">
        <v>6798.9121224609498</v>
      </c>
      <c r="J376">
        <v>6796.9582270301999</v>
      </c>
      <c r="K376">
        <v>6798.0261094079697</v>
      </c>
      <c r="L376">
        <v>6797.1543186513099</v>
      </c>
      <c r="M376">
        <v>6801.4182095155602</v>
      </c>
      <c r="N376">
        <v>6798.6402910569996</v>
      </c>
      <c r="O376">
        <v>6798.7109625025596</v>
      </c>
      <c r="P376">
        <v>6796.5934318384598</v>
      </c>
      <c r="Q376">
        <v>6798.1327257101302</v>
      </c>
      <c r="R376">
        <v>6798.5816998310802</v>
      </c>
      <c r="S376">
        <v>6796.9519184346</v>
      </c>
      <c r="T376">
        <v>6798.37536958085</v>
      </c>
      <c r="U376">
        <v>6798.1712336960099</v>
      </c>
      <c r="V376">
        <v>6798.8126091678096</v>
      </c>
      <c r="W376">
        <v>6796.4221195708997</v>
      </c>
      <c r="X376">
        <v>6797.8061577537701</v>
      </c>
      <c r="Y376">
        <v>6795.8730056550203</v>
      </c>
      <c r="Z376">
        <v>6797.2789128179802</v>
      </c>
      <c r="AA376">
        <v>6797.7555081635401</v>
      </c>
      <c r="AB376">
        <v>6796.5771978453204</v>
      </c>
      <c r="AC376">
        <v>6799.5136132923899</v>
      </c>
      <c r="AD376">
        <v>6797.4393332974096</v>
      </c>
      <c r="AE376">
        <f t="shared" si="10"/>
        <v>6797.7417677782569</v>
      </c>
      <c r="AF376">
        <f t="shared" si="11"/>
        <v>1.157373539739164</v>
      </c>
      <c r="AJ376">
        <v>6825</v>
      </c>
      <c r="AK376">
        <v>743.01122385447536</v>
      </c>
    </row>
    <row r="377" spans="1:37" x14ac:dyDescent="0.2">
      <c r="A377">
        <v>6820.1164943620797</v>
      </c>
      <c r="B377">
        <v>6822.13265088961</v>
      </c>
      <c r="C377">
        <v>6820.1385428351095</v>
      </c>
      <c r="D377">
        <v>6820.9752540750596</v>
      </c>
      <c r="E377">
        <v>6822.2844565104797</v>
      </c>
      <c r="F377">
        <v>6820.4236585604003</v>
      </c>
      <c r="G377">
        <v>6821.2819923013803</v>
      </c>
      <c r="H377">
        <v>6820.9471908467303</v>
      </c>
      <c r="I377">
        <v>6822.72203339109</v>
      </c>
      <c r="J377">
        <v>6820.7141072341101</v>
      </c>
      <c r="K377">
        <v>6821.8313290366104</v>
      </c>
      <c r="L377">
        <v>6820.9575553588102</v>
      </c>
      <c r="M377">
        <v>6825.3133934708203</v>
      </c>
      <c r="N377">
        <v>6822.4016500571297</v>
      </c>
      <c r="O377">
        <v>6822.5198809659596</v>
      </c>
      <c r="P377">
        <v>6820.3502276828103</v>
      </c>
      <c r="Q377">
        <v>6821.8914719657596</v>
      </c>
      <c r="R377">
        <v>6822.3424052173996</v>
      </c>
      <c r="S377">
        <v>6820.7098434626296</v>
      </c>
      <c r="T377">
        <v>6822.1377137724703</v>
      </c>
      <c r="U377">
        <v>6821.9829776532997</v>
      </c>
      <c r="V377">
        <v>6822.62247876741</v>
      </c>
      <c r="W377">
        <v>6820.2220184281296</v>
      </c>
      <c r="X377">
        <v>6821.56614459704</v>
      </c>
      <c r="Y377">
        <v>6819.6294274738302</v>
      </c>
      <c r="Z377">
        <v>6821.0818092382096</v>
      </c>
      <c r="AA377">
        <v>6821.56058972552</v>
      </c>
      <c r="AB377">
        <v>6820.3332517309</v>
      </c>
      <c r="AC377">
        <v>6823.3775489283198</v>
      </c>
      <c r="AD377">
        <v>6821.1988945274397</v>
      </c>
      <c r="AE377">
        <f t="shared" si="10"/>
        <v>6821.5255664355509</v>
      </c>
      <c r="AF377">
        <f t="shared" si="11"/>
        <v>1.1812072351793963</v>
      </c>
      <c r="AJ377">
        <v>6775</v>
      </c>
      <c r="AK377">
        <v>2164.6283321488604</v>
      </c>
    </row>
    <row r="378" spans="1:37" x14ac:dyDescent="0.2">
      <c r="A378">
        <v>6772.28824798407</v>
      </c>
      <c r="B378">
        <v>6775.3948252990103</v>
      </c>
      <c r="C378">
        <v>6773.4476949316804</v>
      </c>
      <c r="D378">
        <v>6774.2261222604602</v>
      </c>
      <c r="E378">
        <v>6774.5813949272597</v>
      </c>
      <c r="F378">
        <v>6773.7231988179901</v>
      </c>
      <c r="G378">
        <v>6774.5534284285704</v>
      </c>
      <c r="H378">
        <v>6774.2173371951403</v>
      </c>
      <c r="I378">
        <v>6774.9255367362002</v>
      </c>
      <c r="J378">
        <v>6774.0075873107198</v>
      </c>
      <c r="K378">
        <v>6774.0769805683603</v>
      </c>
      <c r="L378">
        <v>6773.1851102219298</v>
      </c>
      <c r="M378">
        <v>6775.7548959120304</v>
      </c>
      <c r="N378">
        <v>6776.2173134509903</v>
      </c>
      <c r="O378">
        <v>6774.7315065655603</v>
      </c>
      <c r="P378">
        <v>6773.5966705788596</v>
      </c>
      <c r="Q378">
        <v>6775.2052743366603</v>
      </c>
      <c r="R378">
        <v>6775.9736714225</v>
      </c>
      <c r="S378">
        <v>6773.95608464615</v>
      </c>
      <c r="T378">
        <v>6775.38722630538</v>
      </c>
      <c r="U378">
        <v>6774.0910134386204</v>
      </c>
      <c r="V378">
        <v>6774.8204771957598</v>
      </c>
      <c r="W378">
        <v>6772.47290910832</v>
      </c>
      <c r="X378">
        <v>6774.8279413402397</v>
      </c>
      <c r="Y378">
        <v>6772.8317386294702</v>
      </c>
      <c r="Z378">
        <v>6773.3267107882702</v>
      </c>
      <c r="AA378">
        <v>6773.7899176738601</v>
      </c>
      <c r="AB378">
        <v>6773.5960154906097</v>
      </c>
      <c r="AC378">
        <v>6775.3285717742401</v>
      </c>
      <c r="AD378">
        <v>6774.4443534339798</v>
      </c>
      <c r="AE378">
        <f t="shared" si="10"/>
        <v>6774.2993252257638</v>
      </c>
      <c r="AF378">
        <f t="shared" si="11"/>
        <v>0.99123835693419049</v>
      </c>
      <c r="AJ378">
        <v>6800</v>
      </c>
      <c r="AK378">
        <v>660.52468385105976</v>
      </c>
    </row>
    <row r="379" spans="1:37" x14ac:dyDescent="0.2">
      <c r="A379">
        <v>6798.4896407777196</v>
      </c>
      <c r="B379">
        <v>6800.5200019672902</v>
      </c>
      <c r="C379">
        <v>6798.5328369792296</v>
      </c>
      <c r="D379">
        <v>6799.3659150664998</v>
      </c>
      <c r="E379">
        <v>6800.6533410424099</v>
      </c>
      <c r="F379">
        <v>6798.81691551943</v>
      </c>
      <c r="G379">
        <v>6799.6721029446999</v>
      </c>
      <c r="H379">
        <v>6799.3382931808501</v>
      </c>
      <c r="I379">
        <v>6801.0878505084902</v>
      </c>
      <c r="J379">
        <v>6799.1063690705096</v>
      </c>
      <c r="K379">
        <v>6800.2006465695704</v>
      </c>
      <c r="L379">
        <v>6799.3291880200204</v>
      </c>
      <c r="M379">
        <v>6803.6384458563298</v>
      </c>
      <c r="N379">
        <v>6800.7887356512401</v>
      </c>
      <c r="O379">
        <v>6800.8864615963203</v>
      </c>
      <c r="P379">
        <v>6798.7427099135302</v>
      </c>
      <c r="Q379">
        <v>6800.28053070838</v>
      </c>
      <c r="R379">
        <v>6800.7298695940099</v>
      </c>
      <c r="S379">
        <v>6799.1012392303101</v>
      </c>
      <c r="T379">
        <v>6800.5248224383304</v>
      </c>
      <c r="U379">
        <v>6800.3492542917002</v>
      </c>
      <c r="V379">
        <v>6800.9884804928097</v>
      </c>
      <c r="W379">
        <v>6798.5963124308801</v>
      </c>
      <c r="X379">
        <v>6799.9552206657299</v>
      </c>
      <c r="Y379">
        <v>6798.0232809885501</v>
      </c>
      <c r="Z379">
        <v>6799.4533781851896</v>
      </c>
      <c r="AA379">
        <v>6799.9304210696</v>
      </c>
      <c r="AB379">
        <v>6798.72607900617</v>
      </c>
      <c r="AC379">
        <v>6801.7191964882004</v>
      </c>
      <c r="AD379">
        <v>6799.5887690396003</v>
      </c>
      <c r="AE379">
        <f t="shared" si="10"/>
        <v>6799.9045436431225</v>
      </c>
      <c r="AF379">
        <f t="shared" si="11"/>
        <v>1.1689770578998564</v>
      </c>
      <c r="AJ379">
        <v>6775</v>
      </c>
      <c r="AK379">
        <v>620.23629407219096</v>
      </c>
    </row>
    <row r="380" spans="1:37" x14ac:dyDescent="0.2">
      <c r="A380">
        <v>6771.6754960957396</v>
      </c>
      <c r="B380">
        <v>6774.4584460085098</v>
      </c>
      <c r="C380">
        <v>6772.5018808971199</v>
      </c>
      <c r="D380">
        <v>6773.2955564408203</v>
      </c>
      <c r="E380">
        <v>6773.9272823271203</v>
      </c>
      <c r="F380">
        <v>6772.77969334729</v>
      </c>
      <c r="G380">
        <v>6773.6161674834002</v>
      </c>
      <c r="H380">
        <v>6773.2811445633897</v>
      </c>
      <c r="I380">
        <v>6774.2979077220898</v>
      </c>
      <c r="J380">
        <v>6773.0652380691799</v>
      </c>
      <c r="K380">
        <v>6773.4389914701997</v>
      </c>
      <c r="L380">
        <v>6772.55424835142</v>
      </c>
      <c r="M380">
        <v>6775.6373605170402</v>
      </c>
      <c r="N380">
        <v>6774.7476525194097</v>
      </c>
      <c r="O380">
        <v>6774.1019029569698</v>
      </c>
      <c r="P380">
        <v>6772.6687779080603</v>
      </c>
      <c r="Q380">
        <v>6774.2544265831102</v>
      </c>
      <c r="R380">
        <v>6774.6960006301297</v>
      </c>
      <c r="S380">
        <v>6773.0276030229497</v>
      </c>
      <c r="T380">
        <v>6774.4546469556399</v>
      </c>
      <c r="U380">
        <v>6773.49284369415</v>
      </c>
      <c r="V380">
        <v>6774.19449898317</v>
      </c>
      <c r="W380">
        <v>6771.8366771399296</v>
      </c>
      <c r="X380">
        <v>6773.8929951588998</v>
      </c>
      <c r="Y380">
        <v>6771.9183486543197</v>
      </c>
      <c r="Z380">
        <v>6772.6903970335998</v>
      </c>
      <c r="AA380">
        <v>6773.1572338236801</v>
      </c>
      <c r="AB380">
        <v>6772.66325526542</v>
      </c>
      <c r="AC380">
        <v>6774.6604497499202</v>
      </c>
      <c r="AD380">
        <v>6773.5148293618204</v>
      </c>
      <c r="AE380">
        <f t="shared" si="10"/>
        <v>6773.4833984244824</v>
      </c>
      <c r="AF380">
        <f t="shared" si="11"/>
        <v>0.96134141202212087</v>
      </c>
      <c r="AJ380">
        <v>6800</v>
      </c>
      <c r="AK380">
        <v>703.13015911474236</v>
      </c>
    </row>
    <row r="381" spans="1:37" x14ac:dyDescent="0.2">
      <c r="A381">
        <v>6797.5803557260497</v>
      </c>
      <c r="B381">
        <v>6799.59891236163</v>
      </c>
      <c r="C381">
        <v>6797.6116662535396</v>
      </c>
      <c r="D381">
        <v>6798.4451815154498</v>
      </c>
      <c r="E381">
        <v>6799.74230363478</v>
      </c>
      <c r="F381">
        <v>6797.8957810877</v>
      </c>
      <c r="G381">
        <v>6798.7510919717097</v>
      </c>
      <c r="H381">
        <v>6798.4173659059397</v>
      </c>
      <c r="I381">
        <v>6800.1776955398</v>
      </c>
      <c r="J381">
        <v>6798.1852375650396</v>
      </c>
      <c r="K381">
        <v>6799.29023180083</v>
      </c>
      <c r="L381">
        <v>6798.4191450631697</v>
      </c>
      <c r="M381">
        <v>6802.7461732724996</v>
      </c>
      <c r="N381">
        <v>6799.8672812285204</v>
      </c>
      <c r="O381">
        <v>6799.9762649548002</v>
      </c>
      <c r="P381">
        <v>6797.8221495849202</v>
      </c>
      <c r="Q381">
        <v>6799.35894517831</v>
      </c>
      <c r="R381">
        <v>6799.8083161325103</v>
      </c>
      <c r="S381">
        <v>6798.1806008761596</v>
      </c>
      <c r="T381">
        <v>6799.6038589312002</v>
      </c>
      <c r="U381">
        <v>6799.4402529426297</v>
      </c>
      <c r="V381">
        <v>6800.0784121720699</v>
      </c>
      <c r="W381">
        <v>6797.6861829808204</v>
      </c>
      <c r="X381">
        <v>6799.0342466372003</v>
      </c>
      <c r="Y381">
        <v>6797.1033290452797</v>
      </c>
      <c r="Z381">
        <v>6798.54313360383</v>
      </c>
      <c r="AA381">
        <v>6799.0202356072796</v>
      </c>
      <c r="AB381">
        <v>6797.8053581053</v>
      </c>
      <c r="AC381">
        <v>6800.82132573529</v>
      </c>
      <c r="AD381">
        <v>6798.6680490395302</v>
      </c>
      <c r="AE381">
        <f t="shared" si="10"/>
        <v>6798.9893028151264</v>
      </c>
      <c r="AF381">
        <f t="shared" si="11"/>
        <v>1.1735588680986944</v>
      </c>
      <c r="AJ381">
        <v>6750</v>
      </c>
      <c r="AK381">
        <v>2399.9517903121509</v>
      </c>
    </row>
    <row r="382" spans="1:37" x14ac:dyDescent="0.2">
      <c r="A382">
        <v>6747.7445034333696</v>
      </c>
      <c r="B382">
        <v>6750.8791693186904</v>
      </c>
      <c r="C382">
        <v>6748.9402624384102</v>
      </c>
      <c r="D382">
        <v>6749.7140061043201</v>
      </c>
      <c r="E382">
        <v>6750.0343505785404</v>
      </c>
      <c r="F382">
        <v>6749.2144780078197</v>
      </c>
      <c r="G382">
        <v>6750.0409380053698</v>
      </c>
      <c r="H382">
        <v>6749.7059399823302</v>
      </c>
      <c r="I382">
        <v>6750.3740150506601</v>
      </c>
      <c r="J382">
        <v>6749.4976916707001</v>
      </c>
      <c r="K382">
        <v>6749.5298001338897</v>
      </c>
      <c r="L382">
        <v>6748.6403068705004</v>
      </c>
      <c r="M382">
        <v>6751.13830534103</v>
      </c>
      <c r="N382">
        <v>6751.7878013756699</v>
      </c>
      <c r="O382">
        <v>6750.1809321680503</v>
      </c>
      <c r="P382">
        <v>6749.0865150257196</v>
      </c>
      <c r="Q382">
        <v>6750.6920604326297</v>
      </c>
      <c r="R382">
        <v>6751.5468149282797</v>
      </c>
      <c r="S382">
        <v>6749.4446873909201</v>
      </c>
      <c r="T382">
        <v>6750.8711296547999</v>
      </c>
      <c r="U382">
        <v>6749.5389449779204</v>
      </c>
      <c r="V382">
        <v>6750.2691464052496</v>
      </c>
      <c r="W382">
        <v>6747.9313547664697</v>
      </c>
      <c r="X382">
        <v>6750.3141652603599</v>
      </c>
      <c r="Y382">
        <v>6748.3225965112297</v>
      </c>
      <c r="Z382">
        <v>6748.7820625070699</v>
      </c>
      <c r="AA382">
        <v>6749.2431382879804</v>
      </c>
      <c r="AB382">
        <v>6749.0864615983201</v>
      </c>
      <c r="AC382">
        <v>6750.7805174124596</v>
      </c>
      <c r="AD382">
        <v>6749.9313207159403</v>
      </c>
      <c r="AE382">
        <f t="shared" si="10"/>
        <v>6749.7754472118222</v>
      </c>
      <c r="AF382">
        <f t="shared" si="11"/>
        <v>1.0000018844093426</v>
      </c>
      <c r="AJ382">
        <v>6675</v>
      </c>
      <c r="AK382">
        <v>5591.3675057280097</v>
      </c>
    </row>
    <row r="383" spans="1:37" x14ac:dyDescent="0.2">
      <c r="A383">
        <v>6677.1412521816801</v>
      </c>
      <c r="B383">
        <v>6680.8886458527604</v>
      </c>
      <c r="C383">
        <v>6678.7271618718096</v>
      </c>
      <c r="D383">
        <v>6679.4743132288804</v>
      </c>
      <c r="E383">
        <v>6679.4569856571597</v>
      </c>
      <c r="F383">
        <v>6678.9955566610397</v>
      </c>
      <c r="G383">
        <v>6679.8059048694504</v>
      </c>
      <c r="H383">
        <v>6679.4731896068697</v>
      </c>
      <c r="I383">
        <v>6679.7609498860002</v>
      </c>
      <c r="J383">
        <v>6679.2743719447199</v>
      </c>
      <c r="K383">
        <v>6678.9381018498398</v>
      </c>
      <c r="L383">
        <v>6678.0494472391601</v>
      </c>
      <c r="M383">
        <v>6680.4365963394403</v>
      </c>
      <c r="N383">
        <v>6682.4191485659803</v>
      </c>
      <c r="O383">
        <v>6679.5723328696404</v>
      </c>
      <c r="P383">
        <v>6678.8501767268199</v>
      </c>
      <c r="Q383">
        <v>6680.4664215210396</v>
      </c>
      <c r="R383">
        <v>6682.1982161645801</v>
      </c>
      <c r="S383">
        <v>6679.2051231941296</v>
      </c>
      <c r="T383">
        <v>6680.8252522817402</v>
      </c>
      <c r="U383">
        <v>6678.8991766367799</v>
      </c>
      <c r="V383">
        <v>6679.6554093529303</v>
      </c>
      <c r="W383">
        <v>6677.3546264691504</v>
      </c>
      <c r="X383">
        <v>6680.0733182928598</v>
      </c>
      <c r="Y383">
        <v>6678.0767501521796</v>
      </c>
      <c r="Z383">
        <v>6678.19643003482</v>
      </c>
      <c r="AA383">
        <v>6678.6481218395902</v>
      </c>
      <c r="AB383">
        <v>6678.8561651923401</v>
      </c>
      <c r="AC383">
        <v>6680.2122379842604</v>
      </c>
      <c r="AD383">
        <v>6679.6881479644398</v>
      </c>
      <c r="AE383">
        <f t="shared" si="10"/>
        <v>6679.4539844144028</v>
      </c>
      <c r="AF383">
        <f t="shared" si="11"/>
        <v>1.1966032294305233</v>
      </c>
      <c r="AJ383">
        <v>6575</v>
      </c>
      <c r="AK383">
        <v>10910.634860044311</v>
      </c>
    </row>
    <row r="384" spans="1:37" x14ac:dyDescent="0.2">
      <c r="A384">
        <v>6579.2505094367298</v>
      </c>
      <c r="B384">
        <v>6584.3678170368603</v>
      </c>
      <c r="C384">
        <v>6581.2823363150101</v>
      </c>
      <c r="D384">
        <v>6581.9970191378097</v>
      </c>
      <c r="E384">
        <v>6581.59046854607</v>
      </c>
      <c r="F384">
        <v>6581.5431920023702</v>
      </c>
      <c r="G384">
        <v>6582.3331887308996</v>
      </c>
      <c r="H384">
        <v>6582.0039689863597</v>
      </c>
      <c r="I384">
        <v>6581.8524196061799</v>
      </c>
      <c r="J384">
        <v>6581.81624069606</v>
      </c>
      <c r="K384">
        <v>6581.0561268199599</v>
      </c>
      <c r="L384">
        <v>6580.1707025662499</v>
      </c>
      <c r="M384">
        <v>6582.5288314544096</v>
      </c>
      <c r="N384">
        <v>6585.9389425221598</v>
      </c>
      <c r="O384">
        <v>6581.6694636479997</v>
      </c>
      <c r="P384">
        <v>6581.3782321607196</v>
      </c>
      <c r="Q384">
        <v>6583.6411417707504</v>
      </c>
      <c r="R384">
        <v>6585.7414775568996</v>
      </c>
      <c r="S384">
        <v>6581.7283913727297</v>
      </c>
      <c r="T384">
        <v>6584.2770169871501</v>
      </c>
      <c r="U384">
        <v>6580.9621050118703</v>
      </c>
      <c r="V384">
        <v>6581.7466365822502</v>
      </c>
      <c r="W384">
        <v>6579.4940679346</v>
      </c>
      <c r="X384">
        <v>6582.5930800661999</v>
      </c>
      <c r="Y384">
        <v>6580.5956945652997</v>
      </c>
      <c r="Z384">
        <v>6580.3235157972804</v>
      </c>
      <c r="AA384">
        <v>6580.76312222877</v>
      </c>
      <c r="AB384">
        <v>6581.3913663947997</v>
      </c>
      <c r="AC384">
        <v>6582.3543724587698</v>
      </c>
      <c r="AD384">
        <v>6582.2064113048</v>
      </c>
      <c r="AE384">
        <f t="shared" si="10"/>
        <v>6581.9532619899319</v>
      </c>
      <c r="AF384">
        <f t="shared" si="11"/>
        <v>1.5675738228000904</v>
      </c>
      <c r="AJ384">
        <v>6525</v>
      </c>
      <c r="AK384">
        <v>3243.6740512938204</v>
      </c>
    </row>
    <row r="385" spans="1:37" x14ac:dyDescent="0.2">
      <c r="A385">
        <v>6529.0113630882197</v>
      </c>
      <c r="B385">
        <v>6532.18133743218</v>
      </c>
      <c r="C385">
        <v>6530.3093371793702</v>
      </c>
      <c r="D385">
        <v>6531.0515205436996</v>
      </c>
      <c r="E385">
        <v>6531.2444262918198</v>
      </c>
      <c r="F385">
        <v>6530.5736453170302</v>
      </c>
      <c r="G385">
        <v>6531.3706816480799</v>
      </c>
      <c r="H385">
        <v>6531.0461112886796</v>
      </c>
      <c r="I385">
        <v>6531.5618345614303</v>
      </c>
      <c r="J385">
        <v>6530.8471766829698</v>
      </c>
      <c r="K385">
        <v>6530.74938360142</v>
      </c>
      <c r="L385">
        <v>6529.8857527912396</v>
      </c>
      <c r="M385">
        <v>6532.2167620701002</v>
      </c>
      <c r="N385">
        <v>6533.3706435467202</v>
      </c>
      <c r="O385">
        <v>6531.3758625910305</v>
      </c>
      <c r="P385">
        <v>6530.4432510152001</v>
      </c>
      <c r="Q385">
        <v>6532.0063888014502</v>
      </c>
      <c r="R385">
        <v>6533.1436242524696</v>
      </c>
      <c r="S385">
        <v>6530.7900125779597</v>
      </c>
      <c r="T385">
        <v>6532.1719193569397</v>
      </c>
      <c r="U385">
        <v>6530.7414151190396</v>
      </c>
      <c r="V385">
        <v>6531.4597218533099</v>
      </c>
      <c r="W385">
        <v>6529.2021166885597</v>
      </c>
      <c r="X385">
        <v>6531.6340315567404</v>
      </c>
      <c r="Y385">
        <v>6529.6979734754696</v>
      </c>
      <c r="Z385">
        <v>6530.0252480323197</v>
      </c>
      <c r="AA385">
        <v>6530.4697947862196</v>
      </c>
      <c r="AB385">
        <v>6530.4452972113204</v>
      </c>
      <c r="AC385">
        <v>6531.9723163091903</v>
      </c>
      <c r="AD385">
        <v>6531.2613596823203</v>
      </c>
      <c r="AE385">
        <f t="shared" si="10"/>
        <v>6531.0753436450823</v>
      </c>
      <c r="AF385">
        <f t="shared" si="11"/>
        <v>1.0242185979523466</v>
      </c>
      <c r="AJ385">
        <v>6450</v>
      </c>
      <c r="AK385">
        <v>6573.2113471681841</v>
      </c>
    </row>
    <row r="386" spans="1:37" x14ac:dyDescent="0.2">
      <c r="A386">
        <v>6452.5158878936199</v>
      </c>
      <c r="B386">
        <v>6456.5457422080599</v>
      </c>
      <c r="C386">
        <v>6454.1829855485703</v>
      </c>
      <c r="D386">
        <v>6454.8988285141304</v>
      </c>
      <c r="E386">
        <v>6454.7703896654102</v>
      </c>
      <c r="F386">
        <v>6454.44133573</v>
      </c>
      <c r="G386">
        <v>6455.2219691189202</v>
      </c>
      <c r="H386">
        <v>6454.9000457679003</v>
      </c>
      <c r="I386">
        <v>6455.0533696337798</v>
      </c>
      <c r="J386">
        <v>6454.7102908036804</v>
      </c>
      <c r="K386">
        <v>6454.2623710257303</v>
      </c>
      <c r="L386">
        <v>6453.4007942914996</v>
      </c>
      <c r="M386">
        <v>6455.7093420865203</v>
      </c>
      <c r="N386">
        <v>6458.0428968341002</v>
      </c>
      <c r="O386">
        <v>6454.8719233100301</v>
      </c>
      <c r="P386">
        <v>6454.2946050950604</v>
      </c>
      <c r="Q386">
        <v>6455.8656465423401</v>
      </c>
      <c r="R386">
        <v>6457.8352189465004</v>
      </c>
      <c r="S386">
        <v>6454.63775134352</v>
      </c>
      <c r="T386">
        <v>6456.4764450517296</v>
      </c>
      <c r="U386">
        <v>6454.2087662751801</v>
      </c>
      <c r="V386">
        <v>6454.95083632969</v>
      </c>
      <c r="W386">
        <v>6452.73162238237</v>
      </c>
      <c r="X386">
        <v>6455.4793711415496</v>
      </c>
      <c r="Y386">
        <v>6453.5413392273504</v>
      </c>
      <c r="Z386">
        <v>6453.5451041359302</v>
      </c>
      <c r="AA386">
        <v>6453.9800504745499</v>
      </c>
      <c r="AB386">
        <v>6454.3024449860504</v>
      </c>
      <c r="AC386">
        <v>6455.5058862554897</v>
      </c>
      <c r="AD386">
        <v>6455.1050838352203</v>
      </c>
      <c r="AE386">
        <f t="shared" si="10"/>
        <v>6454.8662781484827</v>
      </c>
      <c r="AF386">
        <f t="shared" si="11"/>
        <v>1.2557620704472627</v>
      </c>
      <c r="AJ386">
        <v>6550</v>
      </c>
      <c r="AK386">
        <v>9050.4250333218588</v>
      </c>
    </row>
    <row r="387" spans="1:37" x14ac:dyDescent="0.2">
      <c r="A387">
        <v>6547.8441099983402</v>
      </c>
      <c r="B387">
        <v>6548.7297055561403</v>
      </c>
      <c r="C387">
        <v>6546.7834054638697</v>
      </c>
      <c r="D387">
        <v>6547.6367807738197</v>
      </c>
      <c r="E387">
        <v>6549.7925721703105</v>
      </c>
      <c r="F387">
        <v>6547.0634225209296</v>
      </c>
      <c r="G387">
        <v>6547.9098088011997</v>
      </c>
      <c r="H387">
        <v>6547.5920761957404</v>
      </c>
      <c r="I387">
        <v>6551.4260580793898</v>
      </c>
      <c r="J387">
        <v>6547.3460623188703</v>
      </c>
      <c r="K387">
        <v>6549.4080916200201</v>
      </c>
      <c r="L387">
        <v>6548.5926348018502</v>
      </c>
      <c r="M387">
        <v>6554.4466194604602</v>
      </c>
      <c r="N387">
        <v>6548.9577016834701</v>
      </c>
      <c r="O387">
        <v>6550.4250034522602</v>
      </c>
      <c r="P387">
        <v>6547.0447365985101</v>
      </c>
      <c r="Q387">
        <v>6548.4494718160304</v>
      </c>
      <c r="R387">
        <v>6548.8909711433598</v>
      </c>
      <c r="S387">
        <v>6547.38667230594</v>
      </c>
      <c r="T387">
        <v>6548.7456316318303</v>
      </c>
      <c r="U387">
        <v>6549.6848981776402</v>
      </c>
      <c r="V387">
        <v>6550.9855384725097</v>
      </c>
      <c r="W387">
        <v>6547.8702132030003</v>
      </c>
      <c r="X387">
        <v>6548.18896593517</v>
      </c>
      <c r="Y387">
        <v>6546.3991526874397</v>
      </c>
      <c r="Z387">
        <v>6548.6955776599798</v>
      </c>
      <c r="AA387">
        <v>6549.1659855458001</v>
      </c>
      <c r="AB387">
        <v>6547.0141737805097</v>
      </c>
      <c r="AC387">
        <v>6552.05625609656</v>
      </c>
      <c r="AD387">
        <v>6547.85571803731</v>
      </c>
      <c r="AE387">
        <f t="shared" ref="AE387:AE450" si="12">AVERAGE(A387:AD387)</f>
        <v>6548.7462671996091</v>
      </c>
      <c r="AF387">
        <f t="shared" ref="AF387:AF450" si="13">STDEV(A387:AD387)</f>
        <v>1.7526326371822727</v>
      </c>
      <c r="AJ387">
        <v>6500</v>
      </c>
      <c r="AK387">
        <v>2376.1985658956828</v>
      </c>
    </row>
    <row r="388" spans="1:37" x14ac:dyDescent="0.2">
      <c r="A388">
        <v>6494.3149037286503</v>
      </c>
      <c r="B388">
        <v>6497.3546616266703</v>
      </c>
      <c r="C388">
        <v>6495.4892518291899</v>
      </c>
      <c r="D388">
        <v>6496.2328553986799</v>
      </c>
      <c r="E388">
        <v>6496.5216565443097</v>
      </c>
      <c r="F388">
        <v>6495.7530002530502</v>
      </c>
      <c r="G388">
        <v>6496.5479796223299</v>
      </c>
      <c r="H388">
        <v>6496.2254910273996</v>
      </c>
      <c r="I388">
        <v>6496.8466901042302</v>
      </c>
      <c r="J388">
        <v>6496.0254933495198</v>
      </c>
      <c r="K388">
        <v>6496.0349157845103</v>
      </c>
      <c r="L388">
        <v>6495.1783341281598</v>
      </c>
      <c r="M388">
        <v>6497.54627770554</v>
      </c>
      <c r="N388">
        <v>6498.2808627825798</v>
      </c>
      <c r="O388">
        <v>6496.6610006028404</v>
      </c>
      <c r="P388">
        <v>6495.6287453989298</v>
      </c>
      <c r="Q388">
        <v>6497.1755974397302</v>
      </c>
      <c r="R388">
        <v>6498.0499541254103</v>
      </c>
      <c r="S388">
        <v>6495.9735002856996</v>
      </c>
      <c r="T388">
        <v>6497.3466517160396</v>
      </c>
      <c r="U388">
        <v>6496.0409123764703</v>
      </c>
      <c r="V388">
        <v>6496.7456509188096</v>
      </c>
      <c r="W388">
        <v>6494.4963965309898</v>
      </c>
      <c r="X388">
        <v>6496.8107761329802</v>
      </c>
      <c r="Y388">
        <v>6494.8924978433697</v>
      </c>
      <c r="Z388">
        <v>6495.3151536862997</v>
      </c>
      <c r="AA388">
        <v>6495.7586496753302</v>
      </c>
      <c r="AB388">
        <v>6495.6290423928403</v>
      </c>
      <c r="AC388">
        <v>6497.2407838812796</v>
      </c>
      <c r="AD388">
        <v>6496.4419356352601</v>
      </c>
      <c r="AE388">
        <f t="shared" si="12"/>
        <v>6496.2853207509015</v>
      </c>
      <c r="AF388">
        <f t="shared" si="13"/>
        <v>0.97014695526885353</v>
      </c>
      <c r="AJ388">
        <v>6600</v>
      </c>
      <c r="AK388">
        <v>10756.734691743379</v>
      </c>
    </row>
    <row r="389" spans="1:37" x14ac:dyDescent="0.2">
      <c r="A389">
        <v>6595.9438169896803</v>
      </c>
      <c r="B389">
        <v>6596.7186945551903</v>
      </c>
      <c r="C389">
        <v>6594.7545204091903</v>
      </c>
      <c r="D389">
        <v>6595.6197687154199</v>
      </c>
      <c r="E389">
        <v>6597.8917820340503</v>
      </c>
      <c r="F389">
        <v>6595.0372374566005</v>
      </c>
      <c r="G389">
        <v>6595.8924137407203</v>
      </c>
      <c r="H389">
        <v>6595.57277607784</v>
      </c>
      <c r="I389">
        <v>6599.7456163209299</v>
      </c>
      <c r="J389">
        <v>6595.3223738578699</v>
      </c>
      <c r="K389">
        <v>6597.5100459526302</v>
      </c>
      <c r="L389">
        <v>6596.6912397854403</v>
      </c>
      <c r="M389">
        <v>6602.7750752858201</v>
      </c>
      <c r="N389">
        <v>6596.9449491782598</v>
      </c>
      <c r="O389">
        <v>6598.73385105749</v>
      </c>
      <c r="P389">
        <v>6595.0242503678901</v>
      </c>
      <c r="Q389">
        <v>6596.43089307837</v>
      </c>
      <c r="R389">
        <v>6596.8766137051498</v>
      </c>
      <c r="S389">
        <v>6595.3682581167504</v>
      </c>
      <c r="T389">
        <v>6596.7359152931904</v>
      </c>
      <c r="U389">
        <v>6597.8036194590404</v>
      </c>
      <c r="V389">
        <v>6599.30651765945</v>
      </c>
      <c r="W389">
        <v>6595.9617607670298</v>
      </c>
      <c r="X389">
        <v>6596.1742742204597</v>
      </c>
      <c r="Y389">
        <v>6594.3790890159398</v>
      </c>
      <c r="Z389">
        <v>6596.7931731879598</v>
      </c>
      <c r="AA389">
        <v>6597.2681819252002</v>
      </c>
      <c r="AB389">
        <v>6594.9919405322999</v>
      </c>
      <c r="AC389">
        <v>6600.3079384658404</v>
      </c>
      <c r="AD389">
        <v>6595.8408212316899</v>
      </c>
      <c r="AE389">
        <f t="shared" si="12"/>
        <v>6596.8139136147811</v>
      </c>
      <c r="AF389">
        <f t="shared" si="13"/>
        <v>1.8577561009681325</v>
      </c>
      <c r="AJ389">
        <v>6525</v>
      </c>
      <c r="AK389">
        <v>5157.2381886712401</v>
      </c>
    </row>
    <row r="390" spans="1:37" x14ac:dyDescent="0.2">
      <c r="A390">
        <v>6519.7665646347996</v>
      </c>
      <c r="B390">
        <v>6523.3680263412998</v>
      </c>
      <c r="C390">
        <v>6521.29612213377</v>
      </c>
      <c r="D390">
        <v>6522.02653449836</v>
      </c>
      <c r="E390">
        <v>6522.02536769979</v>
      </c>
      <c r="F390">
        <v>6521.5583329541396</v>
      </c>
      <c r="G390">
        <v>6522.3499295848496</v>
      </c>
      <c r="H390">
        <v>6522.0251130617398</v>
      </c>
      <c r="I390">
        <v>6522.3236842401102</v>
      </c>
      <c r="J390">
        <v>6521.8306443381198</v>
      </c>
      <c r="K390">
        <v>6521.5196414847396</v>
      </c>
      <c r="L390">
        <v>6520.6523296866899</v>
      </c>
      <c r="M390">
        <v>6522.9829757586804</v>
      </c>
      <c r="N390">
        <v>6524.8598950236801</v>
      </c>
      <c r="O390">
        <v>6522.1393968145503</v>
      </c>
      <c r="P390">
        <v>6521.4172606730199</v>
      </c>
      <c r="Q390">
        <v>6522.9941181867398</v>
      </c>
      <c r="R390">
        <v>6524.6433471037899</v>
      </c>
      <c r="S390">
        <v>6521.7638204622999</v>
      </c>
      <c r="T390">
        <v>6523.3072547043103</v>
      </c>
      <c r="U390">
        <v>6521.4838900589302</v>
      </c>
      <c r="V390">
        <v>6522.2207097143801</v>
      </c>
      <c r="W390">
        <v>6519.9735654442302</v>
      </c>
      <c r="X390">
        <v>6522.6111823572901</v>
      </c>
      <c r="Y390">
        <v>6520.66288882965</v>
      </c>
      <c r="Z390">
        <v>6520.7955287971099</v>
      </c>
      <c r="AA390">
        <v>6521.2367920120896</v>
      </c>
      <c r="AB390">
        <v>6521.4228200551197</v>
      </c>
      <c r="AC390">
        <v>6522.7620225318697</v>
      </c>
      <c r="AD390">
        <v>6522.2353843646697</v>
      </c>
      <c r="AE390">
        <f t="shared" si="12"/>
        <v>6522.0085047850289</v>
      </c>
      <c r="AF390">
        <f t="shared" si="13"/>
        <v>1.1549415633266231</v>
      </c>
      <c r="AJ390">
        <v>6625</v>
      </c>
      <c r="AK390">
        <v>10607.248086615416</v>
      </c>
    </row>
    <row r="391" spans="1:37" x14ac:dyDescent="0.2">
      <c r="A391">
        <v>6622.11275062399</v>
      </c>
      <c r="B391">
        <v>6622.9061391742798</v>
      </c>
      <c r="C391">
        <v>6620.9346438602997</v>
      </c>
      <c r="D391">
        <v>6621.8025868274099</v>
      </c>
      <c r="E391">
        <v>6624.0703941563297</v>
      </c>
      <c r="F391">
        <v>6621.2183988454599</v>
      </c>
      <c r="G391">
        <v>6622.0766279402196</v>
      </c>
      <c r="H391">
        <v>6621.7556654991204</v>
      </c>
      <c r="I391">
        <v>6625.9041459091504</v>
      </c>
      <c r="J391">
        <v>6621.5046107247399</v>
      </c>
      <c r="K391">
        <v>6623.6864111488603</v>
      </c>
      <c r="L391">
        <v>6622.8640085535699</v>
      </c>
      <c r="M391">
        <v>6628.9473733799796</v>
      </c>
      <c r="N391">
        <v>6623.1337419706297</v>
      </c>
      <c r="O391">
        <v>6624.88880851045</v>
      </c>
      <c r="P391">
        <v>6621.2045909321596</v>
      </c>
      <c r="Q391">
        <v>6622.6179224136604</v>
      </c>
      <c r="R391">
        <v>6623.0652821937401</v>
      </c>
      <c r="S391">
        <v>6621.5500219134001</v>
      </c>
      <c r="T391">
        <v>6622.92327378355</v>
      </c>
      <c r="U391">
        <v>6623.9792081144797</v>
      </c>
      <c r="V391">
        <v>6625.4626869142703</v>
      </c>
      <c r="W391">
        <v>6622.1318651131396</v>
      </c>
      <c r="X391">
        <v>6622.3595209971299</v>
      </c>
      <c r="Y391">
        <v>6620.5561898445803</v>
      </c>
      <c r="Z391">
        <v>6622.9665779765401</v>
      </c>
      <c r="AA391">
        <v>6623.4433210938396</v>
      </c>
      <c r="AB391">
        <v>6621.1723526672804</v>
      </c>
      <c r="AC391">
        <v>6626.4782449510303</v>
      </c>
      <c r="AD391">
        <v>6622.0244492151796</v>
      </c>
      <c r="AE391">
        <f t="shared" si="12"/>
        <v>6622.9913938416148</v>
      </c>
      <c r="AF391">
        <f t="shared" si="13"/>
        <v>1.8528674436299355</v>
      </c>
      <c r="AJ391">
        <v>6850</v>
      </c>
      <c r="AK391">
        <v>51532.907269972842</v>
      </c>
    </row>
    <row r="392" spans="1:37" x14ac:dyDescent="0.2">
      <c r="A392">
        <v>6834.0660487231999</v>
      </c>
      <c r="B392">
        <v>6833.0364132537397</v>
      </c>
      <c r="C392">
        <v>6830.9447380939</v>
      </c>
      <c r="D392">
        <v>6831.9291997934597</v>
      </c>
      <c r="E392">
        <v>6837.6070262003304</v>
      </c>
      <c r="F392">
        <v>6831.2462565154701</v>
      </c>
      <c r="G392">
        <v>6832.1745641871703</v>
      </c>
      <c r="H392">
        <v>6831.8504610671198</v>
      </c>
      <c r="I392">
        <v>6841.0332466628597</v>
      </c>
      <c r="J392">
        <v>6831.5481922568897</v>
      </c>
      <c r="K392">
        <v>6836.0550473769599</v>
      </c>
      <c r="L392">
        <v>6834.7368006034603</v>
      </c>
      <c r="M392">
        <v>6843.9660224420604</v>
      </c>
      <c r="N392">
        <v>6833.2164706884096</v>
      </c>
      <c r="O392">
        <v>6839.9345144426798</v>
      </c>
      <c r="P392">
        <v>6831.32532785889</v>
      </c>
      <c r="Q392">
        <v>6832.6502275938601</v>
      </c>
      <c r="R392">
        <v>6833.12785673702</v>
      </c>
      <c r="S392">
        <v>6831.6731568081896</v>
      </c>
      <c r="T392">
        <v>6833.0712169504995</v>
      </c>
      <c r="U392">
        <v>6838.7388786156198</v>
      </c>
      <c r="V392">
        <v>6840.6634665277898</v>
      </c>
      <c r="W392">
        <v>6833.9552189626702</v>
      </c>
      <c r="X392">
        <v>6832.4753742989496</v>
      </c>
      <c r="Y392">
        <v>6830.7371199020099</v>
      </c>
      <c r="Z392">
        <v>6834.8163142165304</v>
      </c>
      <c r="AA392">
        <v>6835.3250322987096</v>
      </c>
      <c r="AB392">
        <v>6831.2698249327996</v>
      </c>
      <c r="AC392">
        <v>6840.4880036278</v>
      </c>
      <c r="AD392">
        <v>6832.1670479466902</v>
      </c>
      <c r="AE392">
        <f t="shared" si="12"/>
        <v>6834.5276356528593</v>
      </c>
      <c r="AF392">
        <f t="shared" si="13"/>
        <v>3.6261639807211368</v>
      </c>
      <c r="AJ392">
        <v>6875</v>
      </c>
      <c r="AK392">
        <v>1638.0122758477044</v>
      </c>
    </row>
    <row r="393" spans="1:37" x14ac:dyDescent="0.2">
      <c r="A393">
        <v>6860.5721418060903</v>
      </c>
      <c r="B393">
        <v>6862.3968140212801</v>
      </c>
      <c r="C393">
        <v>6860.3847504836303</v>
      </c>
      <c r="D393">
        <v>6861.2361064650104</v>
      </c>
      <c r="E393">
        <v>6862.7271655111399</v>
      </c>
      <c r="F393">
        <v>6860.6728489636698</v>
      </c>
      <c r="G393">
        <v>6861.5404946250501</v>
      </c>
      <c r="H393">
        <v>6861.2044058284901</v>
      </c>
      <c r="I393">
        <v>6863.1839176739004</v>
      </c>
      <c r="J393">
        <v>6860.96575746086</v>
      </c>
      <c r="K393">
        <v>6862.2812407469701</v>
      </c>
      <c r="L393">
        <v>6861.4067927208198</v>
      </c>
      <c r="M393">
        <v>6866.1121688092699</v>
      </c>
      <c r="N393">
        <v>6862.6615941241298</v>
      </c>
      <c r="O393">
        <v>6862.9793621340896</v>
      </c>
      <c r="P393">
        <v>6860.6089550648703</v>
      </c>
      <c r="Q393">
        <v>6862.1448673040404</v>
      </c>
      <c r="R393">
        <v>6862.60010864784</v>
      </c>
      <c r="S393">
        <v>6860.9701476351902</v>
      </c>
      <c r="T393">
        <v>6862.4041242510402</v>
      </c>
      <c r="U393">
        <v>6862.4591011651401</v>
      </c>
      <c r="V393">
        <v>6863.0850987516096</v>
      </c>
      <c r="W393">
        <v>6860.66366366494</v>
      </c>
      <c r="X393">
        <v>6861.8276348248</v>
      </c>
      <c r="Y393">
        <v>6859.8929013389597</v>
      </c>
      <c r="Z393">
        <v>6861.5285399675904</v>
      </c>
      <c r="AA393">
        <v>6862.0123097491596</v>
      </c>
      <c r="AB393">
        <v>6860.5890258314603</v>
      </c>
      <c r="AC393">
        <v>6864.0616136939097</v>
      </c>
      <c r="AD393">
        <v>6861.4618469645902</v>
      </c>
      <c r="AE393">
        <f t="shared" si="12"/>
        <v>6861.8878500076526</v>
      </c>
      <c r="AF393">
        <f t="shared" si="13"/>
        <v>1.2770054112670317</v>
      </c>
      <c r="AJ393">
        <v>6850</v>
      </c>
      <c r="AK393">
        <v>141.32097780444496</v>
      </c>
    </row>
    <row r="394" spans="1:37" x14ac:dyDescent="0.2">
      <c r="A394">
        <v>6846.1378077483496</v>
      </c>
      <c r="B394">
        <v>6848.7522116725604</v>
      </c>
      <c r="C394">
        <v>6846.7681933317499</v>
      </c>
      <c r="D394">
        <v>6847.5800411085802</v>
      </c>
      <c r="E394">
        <v>6848.3890317584401</v>
      </c>
      <c r="F394">
        <v>6847.0504543361003</v>
      </c>
      <c r="G394">
        <v>6847.9000785363596</v>
      </c>
      <c r="H394">
        <v>6847.5620220545397</v>
      </c>
      <c r="I394">
        <v>6848.7800378870197</v>
      </c>
      <c r="J394">
        <v>6847.3398653194399</v>
      </c>
      <c r="K394">
        <v>6847.9052188870601</v>
      </c>
      <c r="L394">
        <v>6847.0151055627503</v>
      </c>
      <c r="M394">
        <v>6850.4485595632796</v>
      </c>
      <c r="N394">
        <v>6849.0389908162797</v>
      </c>
      <c r="O394">
        <v>6848.5806631814903</v>
      </c>
      <c r="P394">
        <v>6846.9479663722796</v>
      </c>
      <c r="Q394">
        <v>6848.5369726910703</v>
      </c>
      <c r="R394">
        <v>6848.9849547575996</v>
      </c>
      <c r="S394">
        <v>6847.3103438767703</v>
      </c>
      <c r="T394">
        <v>6848.7506684493501</v>
      </c>
      <c r="U394">
        <v>6847.9842514675702</v>
      </c>
      <c r="V394">
        <v>6848.6765746104402</v>
      </c>
      <c r="W394">
        <v>6846.2863431887199</v>
      </c>
      <c r="X394">
        <v>6848.1813497002304</v>
      </c>
      <c r="Y394">
        <v>6846.1981606854497</v>
      </c>
      <c r="Z394">
        <v>6847.14944450657</v>
      </c>
      <c r="AA394">
        <v>6847.6236371081804</v>
      </c>
      <c r="AB394">
        <v>6846.9394361234199</v>
      </c>
      <c r="AC394">
        <v>6849.1216845355002</v>
      </c>
      <c r="AD394">
        <v>6847.8024047339804</v>
      </c>
      <c r="AE394">
        <f t="shared" si="12"/>
        <v>6847.8580824857045</v>
      </c>
      <c r="AF394">
        <f t="shared" si="13"/>
        <v>1.0030787906502814</v>
      </c>
      <c r="AJ394">
        <v>6825</v>
      </c>
      <c r="AK394">
        <v>522.49193492326947</v>
      </c>
    </row>
    <row r="395" spans="1:37" x14ac:dyDescent="0.2">
      <c r="A395">
        <v>6823.68914911095</v>
      </c>
      <c r="B395">
        <v>6826.4596325316397</v>
      </c>
      <c r="C395">
        <v>6824.4870307028996</v>
      </c>
      <c r="D395">
        <v>6825.28840693644</v>
      </c>
      <c r="E395">
        <v>6825.9539268531898</v>
      </c>
      <c r="F395">
        <v>6824.7672163536299</v>
      </c>
      <c r="G395">
        <v>6825.6107838576399</v>
      </c>
      <c r="H395">
        <v>6825.2732975446097</v>
      </c>
      <c r="I395">
        <v>6826.3301712810899</v>
      </c>
      <c r="J395">
        <v>6825.0550778442903</v>
      </c>
      <c r="K395">
        <v>6825.4635617003296</v>
      </c>
      <c r="L395">
        <v>6824.5727626256503</v>
      </c>
      <c r="M395">
        <v>6827.73332360523</v>
      </c>
      <c r="N395">
        <v>6826.7501090220103</v>
      </c>
      <c r="O395">
        <v>6826.1324540251399</v>
      </c>
      <c r="P395">
        <v>6824.6570859931198</v>
      </c>
      <c r="Q395">
        <v>6826.2525235131397</v>
      </c>
      <c r="R395">
        <v>6826.6977523161004</v>
      </c>
      <c r="S395">
        <v>6825.0186033460996</v>
      </c>
      <c r="T395">
        <v>6826.4561970249697</v>
      </c>
      <c r="U395">
        <v>6825.5220027455498</v>
      </c>
      <c r="V395">
        <v>6826.2261485194704</v>
      </c>
      <c r="W395">
        <v>6823.8491166759204</v>
      </c>
      <c r="X395">
        <v>6825.8899778475597</v>
      </c>
      <c r="Y395">
        <v>6823.9024020980096</v>
      </c>
      <c r="Z395">
        <v>6824.7093925434101</v>
      </c>
      <c r="AA395">
        <v>6825.1801950618001</v>
      </c>
      <c r="AB395">
        <v>6824.6510180429204</v>
      </c>
      <c r="AC395">
        <v>6826.6912678134304</v>
      </c>
      <c r="AD395">
        <v>6825.5094781466296</v>
      </c>
      <c r="AE395">
        <f t="shared" si="12"/>
        <v>6825.4926688560963</v>
      </c>
      <c r="AF395">
        <f t="shared" si="13"/>
        <v>0.9730354516305032</v>
      </c>
      <c r="AJ395">
        <v>6800</v>
      </c>
      <c r="AK395">
        <v>649.87616540658303</v>
      </c>
    </row>
    <row r="396" spans="1:37" x14ac:dyDescent="0.2">
      <c r="A396">
        <v>6799.2077102904104</v>
      </c>
      <c r="B396">
        <v>6802.0088114986302</v>
      </c>
      <c r="C396">
        <v>6800.0444951535401</v>
      </c>
      <c r="D396">
        <v>6800.8410733399096</v>
      </c>
      <c r="E396">
        <v>6801.46952130308</v>
      </c>
      <c r="F396">
        <v>6800.3233885346099</v>
      </c>
      <c r="G396">
        <v>6801.16312887402</v>
      </c>
      <c r="H396">
        <v>6800.8267218085002</v>
      </c>
      <c r="I396">
        <v>6801.8410935040501</v>
      </c>
      <c r="J396">
        <v>6800.6100695778996</v>
      </c>
      <c r="K396">
        <v>6800.9789062311902</v>
      </c>
      <c r="L396">
        <v>6800.0904169366204</v>
      </c>
      <c r="M396">
        <v>6803.1752030531698</v>
      </c>
      <c r="N396">
        <v>6802.2993860459701</v>
      </c>
      <c r="O396">
        <v>6801.6443337818801</v>
      </c>
      <c r="P396">
        <v>6800.2116915085498</v>
      </c>
      <c r="Q396">
        <v>6801.8042699451998</v>
      </c>
      <c r="R396">
        <v>6802.2475863407999</v>
      </c>
      <c r="S396">
        <v>6800.5719883532302</v>
      </c>
      <c r="T396">
        <v>6802.0049175378099</v>
      </c>
      <c r="U396">
        <v>6801.0321342034504</v>
      </c>
      <c r="V396">
        <v>6801.7372282445403</v>
      </c>
      <c r="W396">
        <v>6799.3700419758998</v>
      </c>
      <c r="X396">
        <v>6801.4410333609603</v>
      </c>
      <c r="Y396">
        <v>6799.4579062712401</v>
      </c>
      <c r="Z396">
        <v>6800.2272331761897</v>
      </c>
      <c r="AA396">
        <v>6800.6958910677104</v>
      </c>
      <c r="AB396">
        <v>6800.2062485291799</v>
      </c>
      <c r="AC396">
        <v>6802.2059642182703</v>
      </c>
      <c r="AD396">
        <v>6801.0612148374603</v>
      </c>
      <c r="AE396">
        <f t="shared" si="12"/>
        <v>6801.0266536501313</v>
      </c>
      <c r="AF396">
        <f t="shared" si="13"/>
        <v>0.96443006932819852</v>
      </c>
      <c r="AJ396">
        <v>6875</v>
      </c>
      <c r="AK396">
        <v>5472.0559701976381</v>
      </c>
    </row>
    <row r="397" spans="1:37" x14ac:dyDescent="0.2">
      <c r="A397">
        <v>6871.01770483153</v>
      </c>
      <c r="B397">
        <v>6872.3443021459998</v>
      </c>
      <c r="C397">
        <v>6870.3140255122998</v>
      </c>
      <c r="D397">
        <v>6871.1905480120204</v>
      </c>
      <c r="E397">
        <v>6873.1125748485401</v>
      </c>
      <c r="F397">
        <v>6870.6055991693001</v>
      </c>
      <c r="G397">
        <v>6871.4851562659196</v>
      </c>
      <c r="H397">
        <v>6871.1503115634396</v>
      </c>
      <c r="I397">
        <v>6874.1206527368704</v>
      </c>
      <c r="J397">
        <v>6870.9007610547997</v>
      </c>
      <c r="K397">
        <v>6872.6901362562103</v>
      </c>
      <c r="L397">
        <v>6871.8255174860597</v>
      </c>
      <c r="M397">
        <v>6877.3354392633801</v>
      </c>
      <c r="N397">
        <v>6872.5950760941296</v>
      </c>
      <c r="O397">
        <v>6873.4029644552502</v>
      </c>
      <c r="P397">
        <v>6870.5662861610299</v>
      </c>
      <c r="Q397">
        <v>6872.0688015678397</v>
      </c>
      <c r="R397">
        <v>6872.52880857115</v>
      </c>
      <c r="S397">
        <v>6870.9264897827197</v>
      </c>
      <c r="T397">
        <v>6872.3569402870098</v>
      </c>
      <c r="U397">
        <v>6872.9307936675696</v>
      </c>
      <c r="V397">
        <v>6873.6433129637298</v>
      </c>
      <c r="W397">
        <v>6871.0734637110299</v>
      </c>
      <c r="X397">
        <v>6871.77579984972</v>
      </c>
      <c r="Y397">
        <v>6869.8713064519197</v>
      </c>
      <c r="Z397">
        <v>6871.9396108050496</v>
      </c>
      <c r="AA397">
        <v>6872.4292766754998</v>
      </c>
      <c r="AB397">
        <v>6870.5394750039704</v>
      </c>
      <c r="AC397">
        <v>6875.0280061695903</v>
      </c>
      <c r="AD397">
        <v>6871.4186236663199</v>
      </c>
      <c r="AE397">
        <f t="shared" si="12"/>
        <v>6872.1062588343293</v>
      </c>
      <c r="AF397">
        <f t="shared" si="13"/>
        <v>1.5521704351578081</v>
      </c>
      <c r="AJ397">
        <v>6850</v>
      </c>
      <c r="AK397">
        <v>488.68667965036269</v>
      </c>
    </row>
    <row r="398" spans="1:37" x14ac:dyDescent="0.2">
      <c r="A398">
        <v>6845.0762587243098</v>
      </c>
      <c r="B398">
        <v>6847.8433528272199</v>
      </c>
      <c r="C398">
        <v>6845.8642088290098</v>
      </c>
      <c r="D398">
        <v>6846.6686688938698</v>
      </c>
      <c r="E398">
        <v>6847.3465992503898</v>
      </c>
      <c r="F398">
        <v>6846.1453574182196</v>
      </c>
      <c r="G398">
        <v>6846.99180766684</v>
      </c>
      <c r="H398">
        <v>6846.6533029447401</v>
      </c>
      <c r="I398">
        <v>6847.7250116876803</v>
      </c>
      <c r="J398">
        <v>6846.4341652500198</v>
      </c>
      <c r="K398">
        <v>6846.85529499309</v>
      </c>
      <c r="L398">
        <v>6845.96196785745</v>
      </c>
      <c r="M398">
        <v>6849.1516155283098</v>
      </c>
      <c r="N398">
        <v>6848.13440019462</v>
      </c>
      <c r="O398">
        <v>6847.5266009166899</v>
      </c>
      <c r="P398">
        <v>6846.0354664695697</v>
      </c>
      <c r="Q398">
        <v>6847.6350513002599</v>
      </c>
      <c r="R398">
        <v>6848.0817694810603</v>
      </c>
      <c r="S398">
        <v>6846.3980933686998</v>
      </c>
      <c r="T398">
        <v>6847.8400463916296</v>
      </c>
      <c r="U398">
        <v>6846.9154086531998</v>
      </c>
      <c r="V398">
        <v>6847.6207273725904</v>
      </c>
      <c r="W398">
        <v>6845.2358526810804</v>
      </c>
      <c r="X398">
        <v>6847.2719622137802</v>
      </c>
      <c r="Y398">
        <v>6845.2789552204304</v>
      </c>
      <c r="Z398">
        <v>6846.0988251515901</v>
      </c>
      <c r="AA398">
        <v>6846.5712383190703</v>
      </c>
      <c r="AB398">
        <v>6846.0291997917902</v>
      </c>
      <c r="AC398">
        <v>6848.0857311256896</v>
      </c>
      <c r="AD398">
        <v>6846.8904740594298</v>
      </c>
      <c r="AE398">
        <f t="shared" si="12"/>
        <v>6846.8789138194097</v>
      </c>
      <c r="AF398">
        <f t="shared" si="13"/>
        <v>0.97772290675815532</v>
      </c>
      <c r="AJ398">
        <v>6875</v>
      </c>
      <c r="AK398">
        <v>790.79548797618577</v>
      </c>
    </row>
    <row r="399" spans="1:37" x14ac:dyDescent="0.2">
      <c r="A399">
        <v>6872.4551756507599</v>
      </c>
      <c r="B399">
        <v>6874.4762190891897</v>
      </c>
      <c r="C399">
        <v>6872.4664896955701</v>
      </c>
      <c r="D399">
        <v>6873.3101255558004</v>
      </c>
      <c r="E399">
        <v>6874.6384319668396</v>
      </c>
      <c r="F399">
        <v>6872.7538611973896</v>
      </c>
      <c r="G399">
        <v>6873.6190004206501</v>
      </c>
      <c r="H399">
        <v>6873.2816659733498</v>
      </c>
      <c r="I399">
        <v>6875.0802299155503</v>
      </c>
      <c r="J399">
        <v>6873.0465773661799</v>
      </c>
      <c r="K399">
        <v>6874.1823426759302</v>
      </c>
      <c r="L399">
        <v>6873.3020977691904</v>
      </c>
      <c r="M399">
        <v>6877.7082021945998</v>
      </c>
      <c r="N399">
        <v>6874.7469807098496</v>
      </c>
      <c r="O399">
        <v>6874.8764632523098</v>
      </c>
      <c r="P399">
        <v>6872.6803853712499</v>
      </c>
      <c r="Q399">
        <v>6874.2327046320897</v>
      </c>
      <c r="R399">
        <v>6874.68718322105</v>
      </c>
      <c r="S399">
        <v>6873.0427325525197</v>
      </c>
      <c r="T399">
        <v>6874.4814370104104</v>
      </c>
      <c r="U399">
        <v>6874.3364709074503</v>
      </c>
      <c r="V399">
        <v>6874.9799789553699</v>
      </c>
      <c r="W399">
        <v>6872.5607474576</v>
      </c>
      <c r="X399">
        <v>6873.9054019245305</v>
      </c>
      <c r="Y399">
        <v>6871.95452291526</v>
      </c>
      <c r="Z399">
        <v>6873.4271355457104</v>
      </c>
      <c r="AA399">
        <v>6873.9097029508403</v>
      </c>
      <c r="AB399">
        <v>6872.6631297532504</v>
      </c>
      <c r="AC399">
        <v>6875.7521287366199</v>
      </c>
      <c r="AD399">
        <v>6873.53552172952</v>
      </c>
      <c r="AE399">
        <f t="shared" si="12"/>
        <v>6873.8697682365546</v>
      </c>
      <c r="AF399">
        <f t="shared" si="13"/>
        <v>1.1946707207012952</v>
      </c>
      <c r="AJ399">
        <v>6750</v>
      </c>
      <c r="AK399">
        <v>15343.719482977749</v>
      </c>
    </row>
    <row r="400" spans="1:37" x14ac:dyDescent="0.2">
      <c r="A400">
        <v>6750.9425126163096</v>
      </c>
      <c r="B400">
        <v>6756.9737263743</v>
      </c>
      <c r="C400">
        <v>6753.2842231771801</v>
      </c>
      <c r="D400">
        <v>6754.0057934793304</v>
      </c>
      <c r="E400">
        <v>6753.3754293991997</v>
      </c>
      <c r="F400">
        <v>6753.5498374255903</v>
      </c>
      <c r="G400">
        <v>6754.3559146683901</v>
      </c>
      <c r="H400">
        <v>6754.01736580754</v>
      </c>
      <c r="I400">
        <v>6753.6236082445403</v>
      </c>
      <c r="J400">
        <v>6753.8290893780604</v>
      </c>
      <c r="K400">
        <v>6752.8144189406003</v>
      </c>
      <c r="L400">
        <v>6751.9005550744096</v>
      </c>
      <c r="M400">
        <v>6754.32353295543</v>
      </c>
      <c r="N400">
        <v>6758.6201443528898</v>
      </c>
      <c r="O400">
        <v>6753.4374845572002</v>
      </c>
      <c r="P400">
        <v>6753.36875086085</v>
      </c>
      <c r="Q400">
        <v>6756.28237756006</v>
      </c>
      <c r="R400">
        <v>6758.4285088310398</v>
      </c>
      <c r="S400">
        <v>6753.7281886114297</v>
      </c>
      <c r="T400">
        <v>6756.8646709132099</v>
      </c>
      <c r="U400">
        <v>6752.6875715958004</v>
      </c>
      <c r="V400">
        <v>6753.5142086366604</v>
      </c>
      <c r="W400">
        <v>6751.2107237724804</v>
      </c>
      <c r="X400">
        <v>6754.62054416721</v>
      </c>
      <c r="Y400">
        <v>6752.5545698893602</v>
      </c>
      <c r="Z400">
        <v>6752.0618036739397</v>
      </c>
      <c r="AA400">
        <v>6752.50982282102</v>
      </c>
      <c r="AB400">
        <v>6753.3862765592803</v>
      </c>
      <c r="AC400">
        <v>6754.1700849709096</v>
      </c>
      <c r="AD400">
        <v>6754.2199784283303</v>
      </c>
      <c r="AE400">
        <f t="shared" si="12"/>
        <v>6753.9553905914181</v>
      </c>
      <c r="AF400">
        <f t="shared" si="13"/>
        <v>1.8500545445004077</v>
      </c>
      <c r="AJ400">
        <v>6750</v>
      </c>
      <c r="AK400">
        <v>15.645114730678895</v>
      </c>
    </row>
    <row r="401" spans="1:37" x14ac:dyDescent="0.2">
      <c r="A401">
        <v>6753.16944549039</v>
      </c>
      <c r="B401">
        <v>6755.6232016762797</v>
      </c>
      <c r="C401">
        <v>6753.6623859064202</v>
      </c>
      <c r="D401">
        <v>6754.4691486927204</v>
      </c>
      <c r="E401">
        <v>6755.37419447722</v>
      </c>
      <c r="F401">
        <v>6753.9416730785997</v>
      </c>
      <c r="G401">
        <v>6754.7822664105997</v>
      </c>
      <c r="H401">
        <v>6754.4492138437099</v>
      </c>
      <c r="I401">
        <v>6755.7701275234604</v>
      </c>
      <c r="J401">
        <v>6754.2276100974404</v>
      </c>
      <c r="K401">
        <v>6754.9031181703103</v>
      </c>
      <c r="L401">
        <v>6754.0278383438799</v>
      </c>
      <c r="M401">
        <v>6757.6135740290702</v>
      </c>
      <c r="N401">
        <v>6755.9025517227601</v>
      </c>
      <c r="O401">
        <v>6755.5727013783899</v>
      </c>
      <c r="P401">
        <v>6753.8466541454</v>
      </c>
      <c r="Q401">
        <v>6755.4052238443601</v>
      </c>
      <c r="R401">
        <v>6755.8481039373501</v>
      </c>
      <c r="S401">
        <v>6754.2038441587401</v>
      </c>
      <c r="T401">
        <v>6755.6231067606204</v>
      </c>
      <c r="U401">
        <v>6754.9965536388499</v>
      </c>
      <c r="V401">
        <v>6755.66877727057</v>
      </c>
      <c r="W401">
        <v>6753.3069164048302</v>
      </c>
      <c r="X401">
        <v>6755.0605812203603</v>
      </c>
      <c r="Y401">
        <v>6753.1126023208199</v>
      </c>
      <c r="Z401">
        <v>6754.1582926004603</v>
      </c>
      <c r="AA401">
        <v>6754.6274264993799</v>
      </c>
      <c r="AB401">
        <v>6753.8364083168099</v>
      </c>
      <c r="AC401">
        <v>6756.0915123560599</v>
      </c>
      <c r="AD401">
        <v>6754.6889297424004</v>
      </c>
      <c r="AE401">
        <f t="shared" si="12"/>
        <v>6754.7987994686091</v>
      </c>
      <c r="AF401">
        <f t="shared" si="13"/>
        <v>1.0158944900952527</v>
      </c>
      <c r="AJ401">
        <v>6800</v>
      </c>
      <c r="AK401">
        <v>2043.1485294790125</v>
      </c>
    </row>
    <row r="402" spans="1:37" x14ac:dyDescent="0.2">
      <c r="A402">
        <v>6796.2641356510903</v>
      </c>
      <c r="B402">
        <v>6798.0004312011497</v>
      </c>
      <c r="C402">
        <v>6796.0050777255801</v>
      </c>
      <c r="D402">
        <v>6796.8518471591597</v>
      </c>
      <c r="E402">
        <v>6798.38992529404</v>
      </c>
      <c r="F402">
        <v>6796.2909202300398</v>
      </c>
      <c r="G402">
        <v>6797.1519228343996</v>
      </c>
      <c r="H402">
        <v>6796.8192308039697</v>
      </c>
      <c r="I402">
        <v>6798.848199733</v>
      </c>
      <c r="J402">
        <v>6796.58134092204</v>
      </c>
      <c r="K402">
        <v>6797.95163517131</v>
      </c>
      <c r="L402">
        <v>6797.0869667241896</v>
      </c>
      <c r="M402">
        <v>6801.8616651872999</v>
      </c>
      <c r="N402">
        <v>6798.2606870280097</v>
      </c>
      <c r="O402">
        <v>6798.6451419977202</v>
      </c>
      <c r="P402">
        <v>6796.2311259300604</v>
      </c>
      <c r="Q402">
        <v>6797.7475647839601</v>
      </c>
      <c r="R402">
        <v>6798.1991139561896</v>
      </c>
      <c r="S402">
        <v>6796.5887284073096</v>
      </c>
      <c r="T402">
        <v>6798.0084417686303</v>
      </c>
      <c r="U402">
        <v>6798.1367077933501</v>
      </c>
      <c r="V402">
        <v>6798.7507852266999</v>
      </c>
      <c r="W402">
        <v>6796.3496811564301</v>
      </c>
      <c r="X402">
        <v>6797.4368197692402</v>
      </c>
      <c r="Y402">
        <v>6795.5249427894396</v>
      </c>
      <c r="Z402">
        <v>6797.20644430211</v>
      </c>
      <c r="AA402">
        <v>6797.6864251255201</v>
      </c>
      <c r="AB402">
        <v>6796.2103935407804</v>
      </c>
      <c r="AC402">
        <v>6799.7941881713004</v>
      </c>
      <c r="AD402">
        <v>6797.0757474981301</v>
      </c>
      <c r="AE402">
        <f t="shared" si="12"/>
        <v>6797.5318745960712</v>
      </c>
      <c r="AF402">
        <f t="shared" si="13"/>
        <v>1.2980778591566828</v>
      </c>
      <c r="AJ402">
        <v>6725</v>
      </c>
      <c r="AK402">
        <v>5260.8728324202057</v>
      </c>
    </row>
    <row r="403" spans="1:37" x14ac:dyDescent="0.2">
      <c r="A403">
        <v>6723.6626248473403</v>
      </c>
      <c r="B403">
        <v>6727.3109302256998</v>
      </c>
      <c r="C403">
        <v>6725.2183491052901</v>
      </c>
      <c r="D403">
        <v>6725.9725990618499</v>
      </c>
      <c r="E403">
        <v>6725.9893850732296</v>
      </c>
      <c r="F403">
        <v>6725.4889221637604</v>
      </c>
      <c r="G403">
        <v>6726.3056725301203</v>
      </c>
      <c r="H403">
        <v>6725.9707629124096</v>
      </c>
      <c r="I403">
        <v>6726.29876269954</v>
      </c>
      <c r="J403">
        <v>6725.7698272797097</v>
      </c>
      <c r="K403">
        <v>6725.4689021631502</v>
      </c>
      <c r="L403">
        <v>6724.5749211275997</v>
      </c>
      <c r="M403">
        <v>6726.9781808225398</v>
      </c>
      <c r="N403">
        <v>6728.8465273884703</v>
      </c>
      <c r="O403">
        <v>6726.10857955548</v>
      </c>
      <c r="P403">
        <v>6725.3444449812996</v>
      </c>
      <c r="Q403">
        <v>6726.9691383972004</v>
      </c>
      <c r="R403">
        <v>6728.6222670095203</v>
      </c>
      <c r="S403">
        <v>6725.7018179455399</v>
      </c>
      <c r="T403">
        <v>6727.2495425429597</v>
      </c>
      <c r="U403">
        <v>6725.4346101232104</v>
      </c>
      <c r="V403">
        <v>6726.1926581550797</v>
      </c>
      <c r="W403">
        <v>6723.8745650873097</v>
      </c>
      <c r="X403">
        <v>6726.5752575332899</v>
      </c>
      <c r="Y403">
        <v>6724.5674240347698</v>
      </c>
      <c r="Z403">
        <v>6724.7222343268404</v>
      </c>
      <c r="AA403">
        <v>6725.1775458677703</v>
      </c>
      <c r="AB403">
        <v>6725.3498493751904</v>
      </c>
      <c r="AC403">
        <v>6726.7481678996701</v>
      </c>
      <c r="AD403">
        <v>6726.1880434561399</v>
      </c>
      <c r="AE403">
        <f t="shared" si="12"/>
        <v>6725.9560837897325</v>
      </c>
      <c r="AF403">
        <f t="shared" si="13"/>
        <v>1.1758745378100424</v>
      </c>
      <c r="AJ403">
        <v>6750</v>
      </c>
      <c r="AK403">
        <v>578.10990672636547</v>
      </c>
    </row>
    <row r="404" spans="1:37" x14ac:dyDescent="0.2">
      <c r="A404">
        <v>6749.8933676553597</v>
      </c>
      <c r="B404">
        <v>6751.9296630316603</v>
      </c>
      <c r="C404">
        <v>6749.9573172021601</v>
      </c>
      <c r="D404">
        <v>6750.78346804381</v>
      </c>
      <c r="E404">
        <v>6752.0441956610903</v>
      </c>
      <c r="F404">
        <v>6750.2392329991299</v>
      </c>
      <c r="G404">
        <v>6751.0878864768601</v>
      </c>
      <c r="H404">
        <v>6750.75639304573</v>
      </c>
      <c r="I404">
        <v>6752.4739315727702</v>
      </c>
      <c r="J404">
        <v>6750.5265433487302</v>
      </c>
      <c r="K404">
        <v>6751.59374013877</v>
      </c>
      <c r="L404">
        <v>6750.7280587703099</v>
      </c>
      <c r="M404">
        <v>6754.9739869201203</v>
      </c>
      <c r="N404">
        <v>6752.1970587638598</v>
      </c>
      <c r="O404">
        <v>6752.2741037881297</v>
      </c>
      <c r="P404">
        <v>6750.164557438</v>
      </c>
      <c r="Q404">
        <v>6751.6928392381196</v>
      </c>
      <c r="R404">
        <v>6752.1388027435896</v>
      </c>
      <c r="S404">
        <v>6750.5205774593396</v>
      </c>
      <c r="T404">
        <v>6751.9342239610396</v>
      </c>
      <c r="U404">
        <v>6751.7387448688196</v>
      </c>
      <c r="V404">
        <v>6752.3751422821197</v>
      </c>
      <c r="W404">
        <v>6750.0007484223997</v>
      </c>
      <c r="X404">
        <v>6751.3688473900802</v>
      </c>
      <c r="Y404">
        <v>6749.4493635846902</v>
      </c>
      <c r="Z404">
        <v>6750.8516897401396</v>
      </c>
      <c r="AA404">
        <v>6751.3251044786903</v>
      </c>
      <c r="AB404">
        <v>6750.1483349361697</v>
      </c>
      <c r="AC404">
        <v>6753.0788373114201</v>
      </c>
      <c r="AD404">
        <v>6751.0046524765603</v>
      </c>
      <c r="AE404">
        <f t="shared" si="12"/>
        <v>6751.3083804583212</v>
      </c>
      <c r="AF404">
        <f t="shared" si="13"/>
        <v>1.1522999478087586</v>
      </c>
      <c r="AJ404">
        <v>6525</v>
      </c>
      <c r="AK404">
        <v>51215.483065668239</v>
      </c>
    </row>
    <row r="405" spans="1:37" x14ac:dyDescent="0.2">
      <c r="A405">
        <v>6530.0506705794796</v>
      </c>
      <c r="B405">
        <v>6540.77922922177</v>
      </c>
      <c r="C405">
        <v>6533.92535962898</v>
      </c>
      <c r="D405">
        <v>6534.90226502103</v>
      </c>
      <c r="E405">
        <v>6532.60456321723</v>
      </c>
      <c r="F405">
        <v>6534.1682152960602</v>
      </c>
      <c r="G405">
        <v>6536.7590801087699</v>
      </c>
      <c r="H405">
        <v>6535.0998544507702</v>
      </c>
      <c r="I405">
        <v>6532.7147329121699</v>
      </c>
      <c r="J405">
        <v>6534.4325019304597</v>
      </c>
      <c r="K405">
        <v>6531.9805887845996</v>
      </c>
      <c r="L405">
        <v>6531.0637167211798</v>
      </c>
      <c r="M405">
        <v>6533.4287908284095</v>
      </c>
      <c r="N405">
        <v>6542.58286932172</v>
      </c>
      <c r="O405">
        <v>6532.5451104397498</v>
      </c>
      <c r="P405">
        <v>6533.9200302388499</v>
      </c>
      <c r="Q405">
        <v>6540.44335294966</v>
      </c>
      <c r="R405">
        <v>6542.46486459894</v>
      </c>
      <c r="S405">
        <v>6534.2671698685999</v>
      </c>
      <c r="T405">
        <v>6540.5681241353604</v>
      </c>
      <c r="U405">
        <v>6531.6692845043199</v>
      </c>
      <c r="V405">
        <v>6532.6055640290797</v>
      </c>
      <c r="W405">
        <v>6530.4257307103398</v>
      </c>
      <c r="X405">
        <v>6537.9694256150797</v>
      </c>
      <c r="Y405">
        <v>6533.0617379174601</v>
      </c>
      <c r="Z405">
        <v>6531.2487954361204</v>
      </c>
      <c r="AA405">
        <v>6531.6618661789898</v>
      </c>
      <c r="AB405">
        <v>6533.9637955748904</v>
      </c>
      <c r="AC405">
        <v>6533.4413067491496</v>
      </c>
      <c r="AD405">
        <v>6535.9208501420799</v>
      </c>
      <c r="AE405">
        <f t="shared" si="12"/>
        <v>6534.6889815703762</v>
      </c>
      <c r="AF405">
        <f t="shared" si="13"/>
        <v>3.5223213968897968</v>
      </c>
      <c r="AJ405">
        <v>6475</v>
      </c>
      <c r="AK405">
        <v>3562.7745209087097</v>
      </c>
    </row>
    <row r="406" spans="1:37" x14ac:dyDescent="0.2">
      <c r="A406">
        <v>6484.6380196267</v>
      </c>
      <c r="B406">
        <v>6487.8172367651196</v>
      </c>
      <c r="C406">
        <v>6485.9588701804096</v>
      </c>
      <c r="D406">
        <v>6486.6945530315497</v>
      </c>
      <c r="E406">
        <v>6486.8598295758902</v>
      </c>
      <c r="F406">
        <v>6486.2211507051397</v>
      </c>
      <c r="G406">
        <v>6487.0121808457998</v>
      </c>
      <c r="H406">
        <v>6486.68971988051</v>
      </c>
      <c r="I406">
        <v>6487.1725505043496</v>
      </c>
      <c r="J406">
        <v>6486.49270988232</v>
      </c>
      <c r="K406">
        <v>6486.3666087463298</v>
      </c>
      <c r="L406">
        <v>6485.5081803744897</v>
      </c>
      <c r="M406">
        <v>6487.8237448092896</v>
      </c>
      <c r="N406">
        <v>6489.0681906131604</v>
      </c>
      <c r="O406">
        <v>6486.9880348052702</v>
      </c>
      <c r="P406">
        <v>6486.0901650411097</v>
      </c>
      <c r="Q406">
        <v>6487.6448446518398</v>
      </c>
      <c r="R406">
        <v>6488.8440959413601</v>
      </c>
      <c r="S406">
        <v>6486.4346122652796</v>
      </c>
      <c r="T406">
        <v>6487.8075117581802</v>
      </c>
      <c r="U406">
        <v>6486.3549162180398</v>
      </c>
      <c r="V406">
        <v>6487.0709908755698</v>
      </c>
      <c r="W406">
        <v>6484.8297178216299</v>
      </c>
      <c r="X406">
        <v>6487.2735094838999</v>
      </c>
      <c r="Y406">
        <v>6485.34857533381</v>
      </c>
      <c r="Z406">
        <v>6485.6472547946696</v>
      </c>
      <c r="AA406">
        <v>6486.0884219385298</v>
      </c>
      <c r="AB406">
        <v>6486.0926719080999</v>
      </c>
      <c r="AC406">
        <v>6487.58410201069</v>
      </c>
      <c r="AD406">
        <v>6486.9028705313003</v>
      </c>
      <c r="AE406">
        <f t="shared" si="12"/>
        <v>6486.7108613640103</v>
      </c>
      <c r="AF406">
        <f t="shared" si="13"/>
        <v>1.0321180932345584</v>
      </c>
      <c r="AJ406">
        <v>6550</v>
      </c>
      <c r="AK406">
        <v>4005.5150692855277</v>
      </c>
    </row>
    <row r="407" spans="1:37" x14ac:dyDescent="0.2">
      <c r="A407">
        <v>6548.1046402359298</v>
      </c>
      <c r="B407">
        <v>6549.4764732542199</v>
      </c>
      <c r="C407">
        <v>6547.5448741361897</v>
      </c>
      <c r="D407">
        <v>6548.3750716418599</v>
      </c>
      <c r="E407">
        <v>6550.1146752015402</v>
      </c>
      <c r="F407">
        <v>6547.8221096634297</v>
      </c>
      <c r="G407">
        <v>6548.6580324140696</v>
      </c>
      <c r="H407">
        <v>6548.3385427388803</v>
      </c>
      <c r="I407">
        <v>6550.8842233837104</v>
      </c>
      <c r="J407">
        <v>6548.1030127262502</v>
      </c>
      <c r="K407">
        <v>6549.7069209440997</v>
      </c>
      <c r="L407">
        <v>6548.8805315940899</v>
      </c>
      <c r="M407">
        <v>6553.9601769906503</v>
      </c>
      <c r="N407">
        <v>6549.7185680747198</v>
      </c>
      <c r="O407">
        <v>6550.3833014376296</v>
      </c>
      <c r="P407">
        <v>6547.7793283402898</v>
      </c>
      <c r="Q407">
        <v>6549.2189187668</v>
      </c>
      <c r="R407">
        <v>6549.6564263453502</v>
      </c>
      <c r="S407">
        <v>6548.1229543214804</v>
      </c>
      <c r="T407">
        <v>6549.48739225393</v>
      </c>
      <c r="U407">
        <v>6549.9228131402897</v>
      </c>
      <c r="V407">
        <v>6550.4889449960701</v>
      </c>
      <c r="W407">
        <v>6548.1654771808398</v>
      </c>
      <c r="X407">
        <v>6548.9343747539497</v>
      </c>
      <c r="Y407">
        <v>6547.1122555356196</v>
      </c>
      <c r="Z407">
        <v>6548.99092955589</v>
      </c>
      <c r="AA407">
        <v>6549.4564901765998</v>
      </c>
      <c r="AB407">
        <v>6547.7552287143799</v>
      </c>
      <c r="AC407">
        <v>6551.8156459142001</v>
      </c>
      <c r="AD407">
        <v>6548.5919906670197</v>
      </c>
      <c r="AE407">
        <f t="shared" si="12"/>
        <v>6549.185677503333</v>
      </c>
      <c r="AF407">
        <f t="shared" si="13"/>
        <v>1.4111572142212971</v>
      </c>
      <c r="AJ407">
        <v>6550</v>
      </c>
      <c r="AK407">
        <v>0.66312112857805106</v>
      </c>
    </row>
    <row r="408" spans="1:37" x14ac:dyDescent="0.2">
      <c r="A408">
        <v>6544.6734331622501</v>
      </c>
      <c r="B408">
        <v>6546.9898501378402</v>
      </c>
      <c r="C408">
        <v>6545.0877299242802</v>
      </c>
      <c r="D408">
        <v>6545.8725086762497</v>
      </c>
      <c r="E408">
        <v>6546.8022896165603</v>
      </c>
      <c r="F408">
        <v>6545.3588124299104</v>
      </c>
      <c r="G408">
        <v>6546.1746936015197</v>
      </c>
      <c r="H408">
        <v>6545.8521279520601</v>
      </c>
      <c r="I408">
        <v>6547.1910331028203</v>
      </c>
      <c r="J408">
        <v>6545.63614551721</v>
      </c>
      <c r="K408">
        <v>6546.3487855754902</v>
      </c>
      <c r="L408">
        <v>6545.5018824157196</v>
      </c>
      <c r="M408">
        <v>6549.0748084188499</v>
      </c>
      <c r="N408">
        <v>6547.2588330533999</v>
      </c>
      <c r="O408">
        <v>6546.9993303477504</v>
      </c>
      <c r="P408">
        <v>6545.2697215665003</v>
      </c>
      <c r="Q408">
        <v>6546.7758098824897</v>
      </c>
      <c r="R408">
        <v>6547.2055012873598</v>
      </c>
      <c r="S408">
        <v>6545.6157470502003</v>
      </c>
      <c r="T408">
        <v>6546.9904558724202</v>
      </c>
      <c r="U408">
        <v>6546.4469588566799</v>
      </c>
      <c r="V408">
        <v>6547.0931684223196</v>
      </c>
      <c r="W408">
        <v>6544.8022111927703</v>
      </c>
      <c r="X408">
        <v>6546.4448359134603</v>
      </c>
      <c r="Y408">
        <v>6544.5610730758199</v>
      </c>
      <c r="Z408">
        <v>6545.62729932195</v>
      </c>
      <c r="AA408">
        <v>6546.0826249158599</v>
      </c>
      <c r="AB408">
        <v>6545.2588964626902</v>
      </c>
      <c r="AC408">
        <v>6547.4948120243098</v>
      </c>
      <c r="AD408">
        <v>6546.08572223174</v>
      </c>
      <c r="AE408">
        <f t="shared" si="12"/>
        <v>6546.2192367336156</v>
      </c>
      <c r="AF408">
        <f t="shared" si="13"/>
        <v>0.99937094084358447</v>
      </c>
      <c r="AJ408">
        <v>6475</v>
      </c>
      <c r="AK408">
        <v>5072.1796809187836</v>
      </c>
    </row>
    <row r="409" spans="1:37" x14ac:dyDescent="0.2">
      <c r="A409">
        <v>6474.9512590641498</v>
      </c>
      <c r="B409">
        <v>6478.5279203151204</v>
      </c>
      <c r="C409">
        <v>6476.4702878624303</v>
      </c>
      <c r="D409">
        <v>6477.1956806776898</v>
      </c>
      <c r="E409">
        <v>6477.1945342468998</v>
      </c>
      <c r="F409">
        <v>6476.7306967793902</v>
      </c>
      <c r="G409">
        <v>6477.5168525407598</v>
      </c>
      <c r="H409">
        <v>6477.1942686346601</v>
      </c>
      <c r="I409">
        <v>6477.4908013150698</v>
      </c>
      <c r="J409">
        <v>6477.0011365483997</v>
      </c>
      <c r="K409">
        <v>6476.6922850261699</v>
      </c>
      <c r="L409">
        <v>6475.8309350149302</v>
      </c>
      <c r="M409">
        <v>6478.1455606100199</v>
      </c>
      <c r="N409">
        <v>6480.0095321666004</v>
      </c>
      <c r="O409">
        <v>6477.3077806840402</v>
      </c>
      <c r="P409">
        <v>6476.59059504371</v>
      </c>
      <c r="Q409">
        <v>6478.1566125429499</v>
      </c>
      <c r="R409">
        <v>6479.7944723693499</v>
      </c>
      <c r="S409">
        <v>6476.9347723809597</v>
      </c>
      <c r="T409">
        <v>6478.4675669737899</v>
      </c>
      <c r="U409">
        <v>6476.6567809492699</v>
      </c>
      <c r="V409">
        <v>6477.3885347528203</v>
      </c>
      <c r="W409">
        <v>6475.1568364345003</v>
      </c>
      <c r="X409">
        <v>6477.7763095711098</v>
      </c>
      <c r="Y409">
        <v>6475.8414091377399</v>
      </c>
      <c r="Z409">
        <v>6475.9731498091296</v>
      </c>
      <c r="AA409">
        <v>6476.4113800754603</v>
      </c>
      <c r="AB409">
        <v>6476.5961158349501</v>
      </c>
      <c r="AC409">
        <v>6477.9261247838604</v>
      </c>
      <c r="AD409">
        <v>6477.4030950541201</v>
      </c>
      <c r="AE409">
        <f t="shared" si="12"/>
        <v>6477.1777762400043</v>
      </c>
      <c r="AF409">
        <f t="shared" si="13"/>
        <v>1.1469922779581094</v>
      </c>
      <c r="AJ409">
        <v>6450</v>
      </c>
      <c r="AK409">
        <v>738.63152135174107</v>
      </c>
    </row>
    <row r="410" spans="1:37" x14ac:dyDescent="0.2">
      <c r="A410">
        <v>6451.41960427086</v>
      </c>
      <c r="B410">
        <v>6454.1198118874299</v>
      </c>
      <c r="C410">
        <v>6452.2572346534498</v>
      </c>
      <c r="D410">
        <v>6453.0110577333699</v>
      </c>
      <c r="E410">
        <v>6453.5711129115398</v>
      </c>
      <c r="F410">
        <v>6452.5215613517203</v>
      </c>
      <c r="G410">
        <v>6453.31751296946</v>
      </c>
      <c r="H410">
        <v>6452.9981761346999</v>
      </c>
      <c r="I410">
        <v>6453.9202056876602</v>
      </c>
      <c r="J410">
        <v>6452.7934233092401</v>
      </c>
      <c r="K410">
        <v>6453.1034917216002</v>
      </c>
      <c r="L410">
        <v>6452.2595239456796</v>
      </c>
      <c r="M410">
        <v>6455.1191835027203</v>
      </c>
      <c r="N410">
        <v>6454.3967137529798</v>
      </c>
      <c r="O410">
        <v>6453.7337703270596</v>
      </c>
      <c r="P410">
        <v>6452.4135284574604</v>
      </c>
      <c r="Q410">
        <v>6453.9276377118804</v>
      </c>
      <c r="R410">
        <v>6454.3479490084701</v>
      </c>
      <c r="S410">
        <v>6452.7554737204</v>
      </c>
      <c r="T410">
        <v>6454.1156236759898</v>
      </c>
      <c r="U410">
        <v>6453.1487703432404</v>
      </c>
      <c r="V410">
        <v>6453.8214302834203</v>
      </c>
      <c r="W410">
        <v>6451.5767047044701</v>
      </c>
      <c r="X410">
        <v>6453.58090012708</v>
      </c>
      <c r="Y410">
        <v>6451.69640976132</v>
      </c>
      <c r="Z410">
        <v>6452.3900502495499</v>
      </c>
      <c r="AA410">
        <v>6452.8342585135397</v>
      </c>
      <c r="AB410">
        <v>6452.4089963364204</v>
      </c>
      <c r="AC410">
        <v>6454.2717123346902</v>
      </c>
      <c r="AD410">
        <v>6453.2197968539704</v>
      </c>
      <c r="AE410">
        <f t="shared" si="12"/>
        <v>6453.1683875413792</v>
      </c>
      <c r="AF410">
        <f t="shared" si="13"/>
        <v>0.91041829938352792</v>
      </c>
      <c r="AJ410">
        <v>6425</v>
      </c>
      <c r="AK410">
        <v>793.45805668132471</v>
      </c>
    </row>
    <row r="411" spans="1:37" x14ac:dyDescent="0.2">
      <c r="A411">
        <v>6424.6807885442004</v>
      </c>
      <c r="B411">
        <v>6427.3886432754198</v>
      </c>
      <c r="C411">
        <v>6425.5343460864297</v>
      </c>
      <c r="D411">
        <v>6426.2841524513797</v>
      </c>
      <c r="E411">
        <v>6426.8257768456597</v>
      </c>
      <c r="F411">
        <v>6425.7974432021801</v>
      </c>
      <c r="G411">
        <v>6426.5897253083904</v>
      </c>
      <c r="H411">
        <v>6426.2716514127997</v>
      </c>
      <c r="I411">
        <v>6427.1718789325396</v>
      </c>
      <c r="J411">
        <v>6426.0681094416204</v>
      </c>
      <c r="K411">
        <v>6426.3591592870698</v>
      </c>
      <c r="L411">
        <v>6425.5182778471599</v>
      </c>
      <c r="M411">
        <v>6428.3361597787598</v>
      </c>
      <c r="N411">
        <v>6427.6649262390702</v>
      </c>
      <c r="O411">
        <v>6426.98633185172</v>
      </c>
      <c r="P411">
        <v>6425.6889475546504</v>
      </c>
      <c r="Q411">
        <v>6427.19811148395</v>
      </c>
      <c r="R411">
        <v>6427.6165347946398</v>
      </c>
      <c r="S411">
        <v>6426.0295102140199</v>
      </c>
      <c r="T411">
        <v>6427.3842525897398</v>
      </c>
      <c r="U411">
        <v>6426.4019275867104</v>
      </c>
      <c r="V411">
        <v>6427.0734147012499</v>
      </c>
      <c r="W411">
        <v>6424.8386037958899</v>
      </c>
      <c r="X411">
        <v>6426.8518860772201</v>
      </c>
      <c r="Y411">
        <v>6424.9739607355996</v>
      </c>
      <c r="Z411">
        <v>6425.6485786752</v>
      </c>
      <c r="AA411">
        <v>6426.0907336775599</v>
      </c>
      <c r="AB411">
        <v>6425.6847160318603</v>
      </c>
      <c r="AC411">
        <v>6427.5242844035402</v>
      </c>
      <c r="AD411">
        <v>6426.4919634299004</v>
      </c>
      <c r="AE411">
        <f t="shared" si="12"/>
        <v>6426.4324932085374</v>
      </c>
      <c r="AF411">
        <f t="shared" si="13"/>
        <v>0.90479177946914968</v>
      </c>
      <c r="AJ411">
        <v>6400</v>
      </c>
      <c r="AK411">
        <v>698.67669721937477</v>
      </c>
    </row>
    <row r="412" spans="1:37" x14ac:dyDescent="0.2">
      <c r="A412">
        <v>6399.6465079163199</v>
      </c>
      <c r="B412">
        <v>6402.3194365090903</v>
      </c>
      <c r="C412">
        <v>6400.4716395790001</v>
      </c>
      <c r="D412">
        <v>6401.2196791892202</v>
      </c>
      <c r="E412">
        <v>6401.7800368640401</v>
      </c>
      <c r="F412">
        <v>6400.7338848517202</v>
      </c>
      <c r="G412">
        <v>6401.52355932727</v>
      </c>
      <c r="H412">
        <v>6401.20680335627</v>
      </c>
      <c r="I412">
        <v>6402.12678786787</v>
      </c>
      <c r="J412">
        <v>6401.0035855347996</v>
      </c>
      <c r="K412">
        <v>6401.3164468483501</v>
      </c>
      <c r="L412">
        <v>6400.4793742288102</v>
      </c>
      <c r="M412">
        <v>6403.3249963286398</v>
      </c>
      <c r="N412">
        <v>6402.5939586696504</v>
      </c>
      <c r="O412">
        <v>6401.9418142486902</v>
      </c>
      <c r="P412">
        <v>6400.6269900665102</v>
      </c>
      <c r="Q412">
        <v>6402.1285525655703</v>
      </c>
      <c r="R412">
        <v>6402.5455343063004</v>
      </c>
      <c r="S412">
        <v>6400.9661814040701</v>
      </c>
      <c r="T412">
        <v>6402.3153473377697</v>
      </c>
      <c r="U412">
        <v>6401.36205347749</v>
      </c>
      <c r="V412">
        <v>6402.0288345396202</v>
      </c>
      <c r="W412">
        <v>6399.8019408187802</v>
      </c>
      <c r="X412">
        <v>6401.78487289229</v>
      </c>
      <c r="Y412">
        <v>6399.9158764969898</v>
      </c>
      <c r="Z412">
        <v>6400.6087593436196</v>
      </c>
      <c r="AA412">
        <v>6401.0494661173498</v>
      </c>
      <c r="AB412">
        <v>6400.6224106789896</v>
      </c>
      <c r="AC412">
        <v>6402.4747722064903</v>
      </c>
      <c r="AD412">
        <v>6401.42676170918</v>
      </c>
      <c r="AE412">
        <f t="shared" si="12"/>
        <v>6401.378228842691</v>
      </c>
      <c r="AF412">
        <f t="shared" si="13"/>
        <v>0.90369117960029754</v>
      </c>
      <c r="AJ412">
        <v>6450</v>
      </c>
      <c r="AK412">
        <v>2364.0766304737267</v>
      </c>
    </row>
    <row r="413" spans="1:37" x14ac:dyDescent="0.2">
      <c r="A413">
        <v>6446.8431427085497</v>
      </c>
      <c r="B413">
        <v>6448.4028331705204</v>
      </c>
      <c r="C413">
        <v>6446.5074304749296</v>
      </c>
      <c r="D413">
        <v>6447.3148246179999</v>
      </c>
      <c r="E413">
        <v>6448.8485711188196</v>
      </c>
      <c r="F413">
        <v>6446.7791159677099</v>
      </c>
      <c r="G413">
        <v>6447.5976847088396</v>
      </c>
      <c r="H413">
        <v>6447.28240155187</v>
      </c>
      <c r="I413">
        <v>6449.2903923209897</v>
      </c>
      <c r="J413">
        <v>6447.05492059265</v>
      </c>
      <c r="K413">
        <v>6448.4370409287503</v>
      </c>
      <c r="L413">
        <v>6447.6187703872502</v>
      </c>
      <c r="M413">
        <v>6452.2869959210702</v>
      </c>
      <c r="N413">
        <v>6448.6472018023096</v>
      </c>
      <c r="O413">
        <v>6449.0972620701205</v>
      </c>
      <c r="P413">
        <v>6446.7266910467297</v>
      </c>
      <c r="Q413">
        <v>6448.1589392578699</v>
      </c>
      <c r="R413">
        <v>6448.5879794976699</v>
      </c>
      <c r="S413">
        <v>6447.06565045149</v>
      </c>
      <c r="T413">
        <v>6448.4113681790004</v>
      </c>
      <c r="U413">
        <v>6448.6234874971997</v>
      </c>
      <c r="V413">
        <v>6449.19858170518</v>
      </c>
      <c r="W413">
        <v>6446.9180222206096</v>
      </c>
      <c r="X413">
        <v>6447.8684779553596</v>
      </c>
      <c r="Y413">
        <v>6446.06068307855</v>
      </c>
      <c r="Z413">
        <v>6447.7307289380697</v>
      </c>
      <c r="AA413">
        <v>6448.1869404181098</v>
      </c>
      <c r="AB413">
        <v>6446.7058184243697</v>
      </c>
      <c r="AC413">
        <v>6450.2815424373002</v>
      </c>
      <c r="AD413">
        <v>6447.5275551095601</v>
      </c>
      <c r="AE413">
        <f t="shared" si="12"/>
        <v>6448.0020351519825</v>
      </c>
      <c r="AF413">
        <f t="shared" si="13"/>
        <v>1.2730731101395794</v>
      </c>
      <c r="AJ413">
        <v>6450</v>
      </c>
      <c r="AK413">
        <v>3.991863533913774</v>
      </c>
    </row>
    <row r="414" spans="1:37" x14ac:dyDescent="0.2">
      <c r="A414">
        <v>6445.44768796887</v>
      </c>
      <c r="B414">
        <v>6447.7110612993802</v>
      </c>
      <c r="C414">
        <v>6445.8372429796</v>
      </c>
      <c r="D414">
        <v>6446.61097492928</v>
      </c>
      <c r="E414">
        <v>6447.5419913194</v>
      </c>
      <c r="F414">
        <v>6446.1043367020602</v>
      </c>
      <c r="G414">
        <v>6446.9082100530804</v>
      </c>
      <c r="H414">
        <v>6446.5905944348397</v>
      </c>
      <c r="I414">
        <v>6447.9263059882496</v>
      </c>
      <c r="J414">
        <v>6446.3775303229104</v>
      </c>
      <c r="K414">
        <v>6447.0962436710297</v>
      </c>
      <c r="L414">
        <v>6446.2625746385302</v>
      </c>
      <c r="M414">
        <v>6449.8098253157896</v>
      </c>
      <c r="N414">
        <v>6447.9754585000301</v>
      </c>
      <c r="O414">
        <v>6447.7374015605801</v>
      </c>
      <c r="P414">
        <v>6446.0174689914202</v>
      </c>
      <c r="Q414">
        <v>6447.4994526987903</v>
      </c>
      <c r="R414">
        <v>6447.92277074502</v>
      </c>
      <c r="S414">
        <v>6446.3582073944599</v>
      </c>
      <c r="T414">
        <v>6447.7118602793798</v>
      </c>
      <c r="U414">
        <v>6447.1951480672997</v>
      </c>
      <c r="V414">
        <v>6447.8300298112999</v>
      </c>
      <c r="W414">
        <v>6445.5732191801399</v>
      </c>
      <c r="X414">
        <v>6447.1743781608302</v>
      </c>
      <c r="Y414">
        <v>6445.3203615893599</v>
      </c>
      <c r="Z414">
        <v>6446.3857973637896</v>
      </c>
      <c r="AA414">
        <v>6446.8344152360996</v>
      </c>
      <c r="AB414">
        <v>6446.0065480206904</v>
      </c>
      <c r="AC414">
        <v>6448.2232433681002</v>
      </c>
      <c r="AD414">
        <v>6446.8210198606803</v>
      </c>
      <c r="AE414">
        <f t="shared" si="12"/>
        <v>6446.9603786816997</v>
      </c>
      <c r="AF414">
        <f t="shared" si="13"/>
        <v>0.98876045906224286</v>
      </c>
      <c r="AJ414">
        <v>6550</v>
      </c>
      <c r="AK414">
        <v>10617.163561418727</v>
      </c>
    </row>
    <row r="415" spans="1:37" x14ac:dyDescent="0.2">
      <c r="A415">
        <v>6543.7786189435601</v>
      </c>
      <c r="B415">
        <v>6544.5470492120603</v>
      </c>
      <c r="C415">
        <v>6542.5983994714397</v>
      </c>
      <c r="D415">
        <v>6543.45681980874</v>
      </c>
      <c r="E415">
        <v>6545.7111379861599</v>
      </c>
      <c r="F415">
        <v>6542.8788819195397</v>
      </c>
      <c r="G415">
        <v>6543.7273022745003</v>
      </c>
      <c r="H415">
        <v>6543.4101934907803</v>
      </c>
      <c r="I415">
        <v>6547.5508787240797</v>
      </c>
      <c r="J415">
        <v>6543.1617643971504</v>
      </c>
      <c r="K415">
        <v>6545.3324360078004</v>
      </c>
      <c r="L415">
        <v>6544.5201125181302</v>
      </c>
      <c r="M415">
        <v>6550.5563417386302</v>
      </c>
      <c r="N415">
        <v>6544.7715050204897</v>
      </c>
      <c r="O415">
        <v>6546.5471057698296</v>
      </c>
      <c r="P415">
        <v>6542.8660133472404</v>
      </c>
      <c r="Q415">
        <v>6544.2615086414198</v>
      </c>
      <c r="R415">
        <v>6544.7037068512</v>
      </c>
      <c r="S415">
        <v>6543.2072994810496</v>
      </c>
      <c r="T415">
        <v>6544.5641368035003</v>
      </c>
      <c r="U415">
        <v>6545.6237279545503</v>
      </c>
      <c r="V415">
        <v>6547.1152656747099</v>
      </c>
      <c r="W415">
        <v>6543.7963983362997</v>
      </c>
      <c r="X415">
        <v>6544.0069349298801</v>
      </c>
      <c r="Y415">
        <v>6542.2259688700697</v>
      </c>
      <c r="Z415">
        <v>6544.6212351904996</v>
      </c>
      <c r="AA415">
        <v>6545.0924902826</v>
      </c>
      <c r="AB415">
        <v>6542.8339554232598</v>
      </c>
      <c r="AC415">
        <v>6548.1085564438099</v>
      </c>
      <c r="AD415">
        <v>6543.6761256048203</v>
      </c>
      <c r="AE415">
        <f t="shared" si="12"/>
        <v>6544.641729037261</v>
      </c>
      <c r="AF415">
        <f t="shared" si="13"/>
        <v>1.8433176361317629</v>
      </c>
      <c r="AJ415">
        <v>6600</v>
      </c>
      <c r="AK415">
        <v>3064.5381639840289</v>
      </c>
    </row>
    <row r="416" spans="1:37" x14ac:dyDescent="0.2">
      <c r="A416">
        <v>6591.3319158904596</v>
      </c>
      <c r="B416">
        <v>6592.84153068256</v>
      </c>
      <c r="C416">
        <v>6590.9010770675904</v>
      </c>
      <c r="D416">
        <v>6591.7306185145499</v>
      </c>
      <c r="E416">
        <v>6593.3715197437996</v>
      </c>
      <c r="F416">
        <v>6591.1793699387199</v>
      </c>
      <c r="G416">
        <v>6592.0180787992804</v>
      </c>
      <c r="H416">
        <v>6591.6960267199402</v>
      </c>
      <c r="I416">
        <v>6593.9174397152801</v>
      </c>
      <c r="J416">
        <v>6591.4616630377704</v>
      </c>
      <c r="K416">
        <v>6592.9548724071501</v>
      </c>
      <c r="L416">
        <v>6592.12015611689</v>
      </c>
      <c r="M416">
        <v>6597.0283732872103</v>
      </c>
      <c r="N416">
        <v>6593.0889318117797</v>
      </c>
      <c r="O416">
        <v>6593.6322042490201</v>
      </c>
      <c r="P416">
        <v>6591.1299571952204</v>
      </c>
      <c r="Q416">
        <v>6592.5882404279</v>
      </c>
      <c r="R416">
        <v>6593.0275868327699</v>
      </c>
      <c r="S416">
        <v>6591.4762555024699</v>
      </c>
      <c r="T416">
        <v>6592.85116252834</v>
      </c>
      <c r="U416">
        <v>6593.1561088254703</v>
      </c>
      <c r="V416">
        <v>6593.7368823308798</v>
      </c>
      <c r="W416">
        <v>6591.4023763385403</v>
      </c>
      <c r="X416">
        <v>6592.2954643256699</v>
      </c>
      <c r="Y416">
        <v>6590.4527862056302</v>
      </c>
      <c r="Z416">
        <v>6592.2332900312304</v>
      </c>
      <c r="AA416">
        <v>6592.7006048107696</v>
      </c>
      <c r="AB416">
        <v>6591.10745015663</v>
      </c>
      <c r="AC416">
        <v>6594.9348839793802</v>
      </c>
      <c r="AD416">
        <v>6591.9484532277102</v>
      </c>
      <c r="AE416">
        <f t="shared" si="12"/>
        <v>6592.4771760233525</v>
      </c>
      <c r="AF416">
        <f t="shared" si="13"/>
        <v>1.3465862205864696</v>
      </c>
      <c r="AJ416">
        <v>6600</v>
      </c>
      <c r="AK416">
        <v>56.592880583622311</v>
      </c>
    </row>
    <row r="417" spans="1:37" x14ac:dyDescent="0.2">
      <c r="A417">
        <v>6595.0388852997103</v>
      </c>
      <c r="B417">
        <v>6597.2724120365301</v>
      </c>
      <c r="C417">
        <v>6595.3526372359602</v>
      </c>
      <c r="D417">
        <v>6596.1482393730703</v>
      </c>
      <c r="E417">
        <v>6597.1713331300498</v>
      </c>
      <c r="F417">
        <v>6595.6264828575304</v>
      </c>
      <c r="G417">
        <v>6596.4506806623403</v>
      </c>
      <c r="H417">
        <v>6596.1259687940201</v>
      </c>
      <c r="I417">
        <v>6597.5712978992897</v>
      </c>
      <c r="J417">
        <v>6595.9063161365802</v>
      </c>
      <c r="K417">
        <v>6596.7192829386504</v>
      </c>
      <c r="L417">
        <v>6595.8680785121596</v>
      </c>
      <c r="M417">
        <v>6599.6286294761103</v>
      </c>
      <c r="N417">
        <v>6597.5406104618696</v>
      </c>
      <c r="O417">
        <v>6597.3775133980298</v>
      </c>
      <c r="P417">
        <v>6595.5416105198601</v>
      </c>
      <c r="Q417">
        <v>6597.0521491397403</v>
      </c>
      <c r="R417">
        <v>6597.48594249088</v>
      </c>
      <c r="S417">
        <v>6595.8900666068503</v>
      </c>
      <c r="T417">
        <v>6597.2741565063498</v>
      </c>
      <c r="U417">
        <v>6596.8306885524198</v>
      </c>
      <c r="V417">
        <v>6597.4732748399501</v>
      </c>
      <c r="W417">
        <v>6595.1613844592403</v>
      </c>
      <c r="X417">
        <v>6596.7235823596202</v>
      </c>
      <c r="Y417">
        <v>6594.8319875863899</v>
      </c>
      <c r="Z417">
        <v>6595.9928174139404</v>
      </c>
      <c r="AA417">
        <v>6596.45274466096</v>
      </c>
      <c r="AB417">
        <v>6595.52924533241</v>
      </c>
      <c r="AC417">
        <v>6597.9008773142205</v>
      </c>
      <c r="AD417">
        <v>6596.3634544174101</v>
      </c>
      <c r="AE417">
        <f t="shared" si="12"/>
        <v>6596.5434116804036</v>
      </c>
      <c r="AF417">
        <f t="shared" si="13"/>
        <v>1.0354149168342839</v>
      </c>
      <c r="AJ417">
        <v>6525</v>
      </c>
      <c r="AK417">
        <v>5118.4597548717029</v>
      </c>
    </row>
    <row r="418" spans="1:37" x14ac:dyDescent="0.2">
      <c r="A418">
        <v>6524.7991342001296</v>
      </c>
      <c r="B418">
        <v>6528.39310618336</v>
      </c>
      <c r="C418">
        <v>6526.3264896936398</v>
      </c>
      <c r="D418">
        <v>6527.0576214394896</v>
      </c>
      <c r="E418">
        <v>6527.05926204977</v>
      </c>
      <c r="F418">
        <v>6526.5889282301196</v>
      </c>
      <c r="G418">
        <v>6527.3811981253102</v>
      </c>
      <c r="H418">
        <v>6527.05614087288</v>
      </c>
      <c r="I418">
        <v>6527.3580792636103</v>
      </c>
      <c r="J418">
        <v>6526.8614622066198</v>
      </c>
      <c r="K418">
        <v>6526.5533109445396</v>
      </c>
      <c r="L418">
        <v>6525.6854006433196</v>
      </c>
      <c r="M418">
        <v>6528.0178029499702</v>
      </c>
      <c r="N418">
        <v>6529.8856690197799</v>
      </c>
      <c r="O418">
        <v>6527.17362888559</v>
      </c>
      <c r="P418">
        <v>6526.4479045928601</v>
      </c>
      <c r="Q418">
        <v>6528.0257483263804</v>
      </c>
      <c r="R418">
        <v>6529.6688072141196</v>
      </c>
      <c r="S418">
        <v>6526.7947275405604</v>
      </c>
      <c r="T418">
        <v>6528.33248770723</v>
      </c>
      <c r="U418">
        <v>6526.5179343258096</v>
      </c>
      <c r="V418">
        <v>6527.2550392174398</v>
      </c>
      <c r="W418">
        <v>6525.0060555149003</v>
      </c>
      <c r="X418">
        <v>6527.6426779774702</v>
      </c>
      <c r="Y418">
        <v>6525.6930976346503</v>
      </c>
      <c r="Z418">
        <v>6525.8286536861597</v>
      </c>
      <c r="AA418">
        <v>6526.2702962411104</v>
      </c>
      <c r="AB418">
        <v>6526.4534165984996</v>
      </c>
      <c r="AC418">
        <v>6527.79634346489</v>
      </c>
      <c r="AD418">
        <v>6527.2666422907996</v>
      </c>
      <c r="AE418">
        <f t="shared" si="12"/>
        <v>6527.039902234701</v>
      </c>
      <c r="AF418">
        <f t="shared" si="13"/>
        <v>1.1534494637371653</v>
      </c>
      <c r="AJ418">
        <v>6400</v>
      </c>
      <c r="AK418">
        <v>16139.136759802388</v>
      </c>
    </row>
    <row r="419" spans="1:37" x14ac:dyDescent="0.2">
      <c r="A419">
        <v>6404.81030039902</v>
      </c>
      <c r="B419">
        <v>6410.9661331023099</v>
      </c>
      <c r="C419">
        <v>6407.1747229500797</v>
      </c>
      <c r="D419">
        <v>6407.8527640930797</v>
      </c>
      <c r="E419">
        <v>6407.1362193073501</v>
      </c>
      <c r="F419">
        <v>6407.4255571410104</v>
      </c>
      <c r="G419">
        <v>6408.1878162374096</v>
      </c>
      <c r="H419">
        <v>6407.8662207937296</v>
      </c>
      <c r="I419">
        <v>6407.3602047790901</v>
      </c>
      <c r="J419">
        <v>6407.6899776738401</v>
      </c>
      <c r="K419">
        <v>6406.5968703139897</v>
      </c>
      <c r="L419">
        <v>6405.7269067201496</v>
      </c>
      <c r="M419">
        <v>6408.0275066035601</v>
      </c>
      <c r="N419">
        <v>6412.5471257030104</v>
      </c>
      <c r="O419">
        <v>6407.1845233429804</v>
      </c>
      <c r="P419">
        <v>6407.2472038639298</v>
      </c>
      <c r="Q419">
        <v>6410.3402691014198</v>
      </c>
      <c r="R419">
        <v>6412.3713946140897</v>
      </c>
      <c r="S419">
        <v>6407.5882641133903</v>
      </c>
      <c r="T419">
        <v>6410.8537263817598</v>
      </c>
      <c r="U419">
        <v>6406.4596761513003</v>
      </c>
      <c r="V419">
        <v>6407.2559767000703</v>
      </c>
      <c r="W419">
        <v>6405.0749492003097</v>
      </c>
      <c r="X419">
        <v>6408.4377191328804</v>
      </c>
      <c r="Y419">
        <v>6406.4685214647698</v>
      </c>
      <c r="Z419">
        <v>6405.8823834570103</v>
      </c>
      <c r="AA419">
        <v>6406.3057099883999</v>
      </c>
      <c r="AB419">
        <v>6407.2661090512702</v>
      </c>
      <c r="AC419">
        <v>6407.8961499855404</v>
      </c>
      <c r="AD419">
        <v>6408.0556077862102</v>
      </c>
      <c r="AE419">
        <f t="shared" si="12"/>
        <v>6407.8018836717656</v>
      </c>
      <c r="AF419">
        <f t="shared" si="13"/>
        <v>1.8937500564423968</v>
      </c>
      <c r="AJ419">
        <v>6400</v>
      </c>
      <c r="AK419">
        <v>60.869388827762812</v>
      </c>
    </row>
    <row r="420" spans="1:37" x14ac:dyDescent="0.2">
      <c r="A420">
        <v>6403.0710463951</v>
      </c>
      <c r="B420">
        <v>6405.4574700032299</v>
      </c>
      <c r="C420">
        <v>6403.6000969526403</v>
      </c>
      <c r="D420">
        <v>6404.3621934714402</v>
      </c>
      <c r="E420">
        <v>6405.1691052544602</v>
      </c>
      <c r="F420">
        <v>6403.8644959518097</v>
      </c>
      <c r="G420">
        <v>6404.6603096170202</v>
      </c>
      <c r="H420">
        <v>6404.3443248915701</v>
      </c>
      <c r="I420">
        <v>6405.5396156014504</v>
      </c>
      <c r="J420">
        <v>6404.1353911260603</v>
      </c>
      <c r="K420">
        <v>6404.7195021894804</v>
      </c>
      <c r="L420">
        <v>6403.8882842226703</v>
      </c>
      <c r="M420">
        <v>6407.1929568941396</v>
      </c>
      <c r="N420">
        <v>6405.72403017755</v>
      </c>
      <c r="O420">
        <v>6405.3527870179396</v>
      </c>
      <c r="P420">
        <v>6403.77149395171</v>
      </c>
      <c r="Q420">
        <v>6405.2535034107404</v>
      </c>
      <c r="R420">
        <v>6405.6729535247796</v>
      </c>
      <c r="S420">
        <v>6404.1102957570902</v>
      </c>
      <c r="T420">
        <v>6405.4566986300697</v>
      </c>
      <c r="U420">
        <v>6404.8006871494899</v>
      </c>
      <c r="V420">
        <v>6405.4431781994299</v>
      </c>
      <c r="W420">
        <v>6403.2057185028098</v>
      </c>
      <c r="X420">
        <v>6404.9237844687696</v>
      </c>
      <c r="Y420">
        <v>6403.0728316656596</v>
      </c>
      <c r="Z420">
        <v>6404.0129596161596</v>
      </c>
      <c r="AA420">
        <v>6404.4571133793197</v>
      </c>
      <c r="AB420">
        <v>6403.7626534802303</v>
      </c>
      <c r="AC420">
        <v>6405.8518123575504</v>
      </c>
      <c r="AD420">
        <v>6404.5703704996204</v>
      </c>
      <c r="AE420">
        <f t="shared" si="12"/>
        <v>6404.6482554786671</v>
      </c>
      <c r="AF420">
        <f t="shared" si="13"/>
        <v>0.94997831851956516</v>
      </c>
      <c r="AJ420">
        <v>6375</v>
      </c>
      <c r="AK420">
        <v>879.0190529283152</v>
      </c>
    </row>
    <row r="421" spans="1:37" x14ac:dyDescent="0.2">
      <c r="A421">
        <v>6373.9691542781502</v>
      </c>
      <c r="B421">
        <v>6376.6813832852604</v>
      </c>
      <c r="C421">
        <v>6374.84248884516</v>
      </c>
      <c r="D421">
        <v>6375.5851561639702</v>
      </c>
      <c r="E421">
        <v>6376.1004877692903</v>
      </c>
      <c r="F421">
        <v>6375.1033248143904</v>
      </c>
      <c r="G421">
        <v>6375.8888477630699</v>
      </c>
      <c r="H421">
        <v>6375.5732013053203</v>
      </c>
      <c r="I421">
        <v>6376.4417474793399</v>
      </c>
      <c r="J421">
        <v>6375.3717605396596</v>
      </c>
      <c r="K421">
        <v>6375.6362749975397</v>
      </c>
      <c r="L421">
        <v>6374.80146926212</v>
      </c>
      <c r="M421">
        <v>6377.5562086834598</v>
      </c>
      <c r="N421">
        <v>6376.97611803986</v>
      </c>
      <c r="O421">
        <v>6376.2578231828402</v>
      </c>
      <c r="P421">
        <v>6374.9944418240102</v>
      </c>
      <c r="Q421">
        <v>6376.4935109279504</v>
      </c>
      <c r="R421">
        <v>6376.9084322113104</v>
      </c>
      <c r="S421">
        <v>6375.3323625678204</v>
      </c>
      <c r="T421">
        <v>6376.6767263115398</v>
      </c>
      <c r="U421">
        <v>6375.6755327111396</v>
      </c>
      <c r="V421">
        <v>6376.3439270505596</v>
      </c>
      <c r="W421">
        <v>6374.1275906562896</v>
      </c>
      <c r="X421">
        <v>6376.1487544352403</v>
      </c>
      <c r="Y421">
        <v>6374.2839496674096</v>
      </c>
      <c r="Z421">
        <v>6374.9311728049497</v>
      </c>
      <c r="AA421">
        <v>6375.3695469555196</v>
      </c>
      <c r="AB421">
        <v>6374.9906292303303</v>
      </c>
      <c r="AC421">
        <v>6376.7945916030303</v>
      </c>
      <c r="AD421">
        <v>6375.79124146309</v>
      </c>
      <c r="AE421">
        <f t="shared" si="12"/>
        <v>6375.7215952276538</v>
      </c>
      <c r="AF421">
        <f t="shared" si="13"/>
        <v>0.89630083645943626</v>
      </c>
      <c r="AJ421">
        <v>6300</v>
      </c>
      <c r="AK421">
        <v>5733.7599838206397</v>
      </c>
    </row>
    <row r="422" spans="1:37" x14ac:dyDescent="0.2">
      <c r="A422">
        <v>6301.4619515608802</v>
      </c>
      <c r="B422">
        <v>6305.24015123345</v>
      </c>
      <c r="C422">
        <v>6303.0382162787801</v>
      </c>
      <c r="D422">
        <v>6303.7396779127503</v>
      </c>
      <c r="E422">
        <v>6303.6572548682898</v>
      </c>
      <c r="F422">
        <v>6303.2909112630796</v>
      </c>
      <c r="G422">
        <v>6304.0542122917404</v>
      </c>
      <c r="H422">
        <v>6303.7399791589596</v>
      </c>
      <c r="I422">
        <v>6303.9377538856997</v>
      </c>
      <c r="J422">
        <v>6303.5537549685996</v>
      </c>
      <c r="K422">
        <v>6303.1636689380703</v>
      </c>
      <c r="L422">
        <v>6302.3233457773904</v>
      </c>
      <c r="M422">
        <v>6304.5771929867897</v>
      </c>
      <c r="N422">
        <v>6306.6952783051602</v>
      </c>
      <c r="O422">
        <v>6303.7602368067901</v>
      </c>
      <c r="P422">
        <v>6303.1500170695899</v>
      </c>
      <c r="Q422">
        <v>6304.6807511766301</v>
      </c>
      <c r="R422">
        <v>6306.4902221754601</v>
      </c>
      <c r="S422">
        <v>6303.4850783721304</v>
      </c>
      <c r="T422">
        <v>6305.17557952274</v>
      </c>
      <c r="U422">
        <v>6303.1174733166799</v>
      </c>
      <c r="V422">
        <v>6303.8378271465799</v>
      </c>
      <c r="W422">
        <v>6301.6689619465697</v>
      </c>
      <c r="X422">
        <v>6304.3059812091396</v>
      </c>
      <c r="Y422">
        <v>6302.4166419235098</v>
      </c>
      <c r="Z422">
        <v>6302.4634006616798</v>
      </c>
      <c r="AA422">
        <v>6302.8887633648801</v>
      </c>
      <c r="AB422">
        <v>6303.1568810651797</v>
      </c>
      <c r="AC422">
        <v>6304.3733565313796</v>
      </c>
      <c r="AD422">
        <v>6303.9412522685298</v>
      </c>
      <c r="AE422">
        <f t="shared" si="12"/>
        <v>6303.7128591329028</v>
      </c>
      <c r="AF422">
        <f t="shared" si="13"/>
        <v>1.1873185823576908</v>
      </c>
      <c r="AJ422">
        <v>6300</v>
      </c>
      <c r="AK422">
        <v>13.7853229407801</v>
      </c>
    </row>
    <row r="423" spans="1:37" x14ac:dyDescent="0.2">
      <c r="A423">
        <v>6301.4282774848498</v>
      </c>
      <c r="B423">
        <v>6303.7224810666903</v>
      </c>
      <c r="C423">
        <v>6301.8929679715602</v>
      </c>
      <c r="D423">
        <v>6302.6455457214897</v>
      </c>
      <c r="E423">
        <v>6303.4861263941602</v>
      </c>
      <c r="F423">
        <v>6302.15354119312</v>
      </c>
      <c r="G423">
        <v>6302.9378125793401</v>
      </c>
      <c r="H423">
        <v>6302.6270236071896</v>
      </c>
      <c r="I423">
        <v>6303.8551991460299</v>
      </c>
      <c r="J423">
        <v>6302.4203342911196</v>
      </c>
      <c r="K423">
        <v>6303.0463362173396</v>
      </c>
      <c r="L423">
        <v>6302.2295057396304</v>
      </c>
      <c r="M423">
        <v>6305.5680885451602</v>
      </c>
      <c r="N423">
        <v>6303.9832742348899</v>
      </c>
      <c r="O423">
        <v>6303.67100730327</v>
      </c>
      <c r="P423">
        <v>6302.0646554668701</v>
      </c>
      <c r="Q423">
        <v>6303.5192922712004</v>
      </c>
      <c r="R423">
        <v>6303.9325106586703</v>
      </c>
      <c r="S423">
        <v>6302.3979618522499</v>
      </c>
      <c r="T423">
        <v>6303.7223404885699</v>
      </c>
      <c r="U423">
        <v>6303.1329538210503</v>
      </c>
      <c r="V423">
        <v>6303.7606022065402</v>
      </c>
      <c r="W423">
        <v>6301.5568837482097</v>
      </c>
      <c r="X423">
        <v>6303.1974784718705</v>
      </c>
      <c r="Y423">
        <v>6301.37950267016</v>
      </c>
      <c r="Z423">
        <v>6302.3513087007004</v>
      </c>
      <c r="AA423">
        <v>6302.7890105816196</v>
      </c>
      <c r="AB423">
        <v>6302.0551619539301</v>
      </c>
      <c r="AC423">
        <v>6304.1556580055503</v>
      </c>
      <c r="AD423">
        <v>6302.85060891588</v>
      </c>
      <c r="AE423">
        <f t="shared" si="12"/>
        <v>6302.951115043631</v>
      </c>
      <c r="AF423">
        <f t="shared" si="13"/>
        <v>0.94688074714365611</v>
      </c>
      <c r="AJ423">
        <v>6325</v>
      </c>
      <c r="AK423">
        <v>486.15332781919369</v>
      </c>
    </row>
    <row r="424" spans="1:37" x14ac:dyDescent="0.2">
      <c r="A424">
        <v>6322.2077258154004</v>
      </c>
      <c r="B424">
        <v>6324.12488522489</v>
      </c>
      <c r="C424">
        <v>6322.2778081157103</v>
      </c>
      <c r="D424">
        <v>6323.0511422970203</v>
      </c>
      <c r="E424">
        <v>6324.2235278169401</v>
      </c>
      <c r="F424">
        <v>6322.5417970477602</v>
      </c>
      <c r="G424">
        <v>6323.33647490968</v>
      </c>
      <c r="H424">
        <v>6323.0259520839199</v>
      </c>
      <c r="I424">
        <v>6324.6252283648901</v>
      </c>
      <c r="J424">
        <v>6322.81086706509</v>
      </c>
      <c r="K424">
        <v>6323.8011317435003</v>
      </c>
      <c r="L424">
        <v>6322.9900827259999</v>
      </c>
      <c r="M424">
        <v>6326.95125320649</v>
      </c>
      <c r="N424">
        <v>6324.3756200970902</v>
      </c>
      <c r="O424">
        <v>6324.4381209118901</v>
      </c>
      <c r="P424">
        <v>6322.4713697500101</v>
      </c>
      <c r="Q424">
        <v>6323.9035192995998</v>
      </c>
      <c r="R424">
        <v>6324.3211468604004</v>
      </c>
      <c r="S424">
        <v>6322.8048570395604</v>
      </c>
      <c r="T424">
        <v>6324.1290482107097</v>
      </c>
      <c r="U424">
        <v>6323.9357202772298</v>
      </c>
      <c r="V424">
        <v>6324.5326361279904</v>
      </c>
      <c r="W424">
        <v>6322.3090146489603</v>
      </c>
      <c r="X424">
        <v>6323.5995692536799</v>
      </c>
      <c r="Y424">
        <v>6321.8010529788598</v>
      </c>
      <c r="Z424">
        <v>6323.1060390355897</v>
      </c>
      <c r="AA424">
        <v>6323.5493520340697</v>
      </c>
      <c r="AB424">
        <v>6322.4563151423799</v>
      </c>
      <c r="AC424">
        <v>6325.1812038548296</v>
      </c>
      <c r="AD424">
        <v>6323.2582754059003</v>
      </c>
      <c r="AE424">
        <f t="shared" si="12"/>
        <v>6323.5380245782026</v>
      </c>
      <c r="AF424">
        <f t="shared" si="13"/>
        <v>1.0753020915369587</v>
      </c>
      <c r="AJ424">
        <v>6300</v>
      </c>
      <c r="AK424">
        <v>554.03860104406817</v>
      </c>
    </row>
    <row r="425" spans="1:37" x14ac:dyDescent="0.2">
      <c r="A425">
        <v>6297.7021262281696</v>
      </c>
      <c r="B425">
        <v>6300.2959592852303</v>
      </c>
      <c r="C425">
        <v>6298.4765100665199</v>
      </c>
      <c r="D425">
        <v>6299.2143644733897</v>
      </c>
      <c r="E425">
        <v>6299.7970233182396</v>
      </c>
      <c r="F425">
        <v>6298.7348371732796</v>
      </c>
      <c r="G425">
        <v>6299.51265169011</v>
      </c>
      <c r="H425">
        <v>6299.2010599540699</v>
      </c>
      <c r="I425">
        <v>6300.14124270292</v>
      </c>
      <c r="J425">
        <v>6299.00037496191</v>
      </c>
      <c r="K425">
        <v>6299.34262855014</v>
      </c>
      <c r="L425">
        <v>6298.5196879195901</v>
      </c>
      <c r="M425">
        <v>6301.3779913813196</v>
      </c>
      <c r="N425">
        <v>6300.5650826408701</v>
      </c>
      <c r="O425">
        <v>6299.9589917840503</v>
      </c>
      <c r="P425">
        <v>6298.6314107623102</v>
      </c>
      <c r="Q425">
        <v>6300.1064749131301</v>
      </c>
      <c r="R425">
        <v>6300.5170976400304</v>
      </c>
      <c r="S425">
        <v>6298.9651310050904</v>
      </c>
      <c r="T425">
        <v>6300.2923601964503</v>
      </c>
      <c r="U425">
        <v>6299.3920118592696</v>
      </c>
      <c r="V425">
        <v>6300.0450418767396</v>
      </c>
      <c r="W425">
        <v>6297.8524365843596</v>
      </c>
      <c r="X425">
        <v>6299.7700629362598</v>
      </c>
      <c r="Y425">
        <v>6297.93325368162</v>
      </c>
      <c r="Z425">
        <v>6298.64640167372</v>
      </c>
      <c r="AA425">
        <v>6299.0804990547103</v>
      </c>
      <c r="AB425">
        <v>6298.6263591721499</v>
      </c>
      <c r="AC425">
        <v>6300.4791181806604</v>
      </c>
      <c r="AD425">
        <v>6299.4182706418796</v>
      </c>
      <c r="AE425">
        <f t="shared" si="12"/>
        <v>6299.386548743606</v>
      </c>
      <c r="AF425">
        <f t="shared" si="13"/>
        <v>0.89337275090829238</v>
      </c>
      <c r="AJ425">
        <v>6300</v>
      </c>
      <c r="AK425">
        <v>0.37632244397137793</v>
      </c>
    </row>
    <row r="426" spans="1:37" x14ac:dyDescent="0.2">
      <c r="A426">
        <v>6299.0445862721999</v>
      </c>
      <c r="B426">
        <v>6301.2759097338903</v>
      </c>
      <c r="C426">
        <v>6299.4452332155297</v>
      </c>
      <c r="D426">
        <v>6300.2004711162499</v>
      </c>
      <c r="E426">
        <v>6301.0937786142604</v>
      </c>
      <c r="F426">
        <v>6299.7061294888099</v>
      </c>
      <c r="G426">
        <v>6300.4913525639304</v>
      </c>
      <c r="H426">
        <v>6300.1808868354001</v>
      </c>
      <c r="I426">
        <v>6301.4677814571296</v>
      </c>
      <c r="J426">
        <v>6299.9730472538804</v>
      </c>
      <c r="K426">
        <v>6300.6572045256598</v>
      </c>
      <c r="L426">
        <v>6299.8420459495201</v>
      </c>
      <c r="M426">
        <v>6303.2779442452902</v>
      </c>
      <c r="N426">
        <v>6301.5348496523502</v>
      </c>
      <c r="O426">
        <v>6301.28328463457</v>
      </c>
      <c r="P426">
        <v>6299.6202926237902</v>
      </c>
      <c r="Q426">
        <v>6301.0699863933096</v>
      </c>
      <c r="R426">
        <v>6301.4835364353903</v>
      </c>
      <c r="S426">
        <v>6299.9533353330398</v>
      </c>
      <c r="T426">
        <v>6301.2764719198403</v>
      </c>
      <c r="U426">
        <v>6300.75146486215</v>
      </c>
      <c r="V426">
        <v>6301.37357899382</v>
      </c>
      <c r="W426">
        <v>6299.1686642180503</v>
      </c>
      <c r="X426">
        <v>6300.7513435589199</v>
      </c>
      <c r="Y426">
        <v>6298.9381583562199</v>
      </c>
      <c r="Z426">
        <v>6299.9627862588504</v>
      </c>
      <c r="AA426">
        <v>6300.4010024509398</v>
      </c>
      <c r="AB426">
        <v>6299.6099005631904</v>
      </c>
      <c r="AC426">
        <v>6301.7603892590996</v>
      </c>
      <c r="AD426">
        <v>6300.4056758052002</v>
      </c>
      <c r="AE426">
        <f t="shared" si="12"/>
        <v>6300.5333697530141</v>
      </c>
      <c r="AF426">
        <f t="shared" si="13"/>
        <v>0.9614018482771679</v>
      </c>
      <c r="AJ426">
        <v>6350</v>
      </c>
      <c r="AK426">
        <v>2446.9475079920217</v>
      </c>
    </row>
    <row r="427" spans="1:37" x14ac:dyDescent="0.2">
      <c r="A427">
        <v>6346.4062183932701</v>
      </c>
      <c r="B427">
        <v>6347.9178386755602</v>
      </c>
      <c r="C427">
        <v>6346.0512468850402</v>
      </c>
      <c r="D427">
        <v>6346.8471948315901</v>
      </c>
      <c r="E427">
        <v>6348.3773924048201</v>
      </c>
      <c r="F427">
        <v>6346.3188451607402</v>
      </c>
      <c r="G427">
        <v>6347.1251618777997</v>
      </c>
      <c r="H427">
        <v>6346.8148734038596</v>
      </c>
      <c r="I427">
        <v>6348.8142644219597</v>
      </c>
      <c r="J427">
        <v>6346.5904385464501</v>
      </c>
      <c r="K427">
        <v>6347.9734223278001</v>
      </c>
      <c r="L427">
        <v>6347.16842883755</v>
      </c>
      <c r="M427">
        <v>6351.8017674538996</v>
      </c>
      <c r="N427">
        <v>6348.15771730292</v>
      </c>
      <c r="O427">
        <v>6348.6240038569604</v>
      </c>
      <c r="P427">
        <v>6346.2684065183503</v>
      </c>
      <c r="Q427">
        <v>6347.6766465927003</v>
      </c>
      <c r="R427">
        <v>6348.09919527904</v>
      </c>
      <c r="S427">
        <v>6346.60201396906</v>
      </c>
      <c r="T427">
        <v>6347.9264946210797</v>
      </c>
      <c r="U427">
        <v>6348.1599296143204</v>
      </c>
      <c r="V427">
        <v>6348.72404824144</v>
      </c>
      <c r="W427">
        <v>6346.47822649511</v>
      </c>
      <c r="X427">
        <v>6347.3918830639896</v>
      </c>
      <c r="Y427">
        <v>6345.6138271276604</v>
      </c>
      <c r="Z427">
        <v>6347.2782696116501</v>
      </c>
      <c r="AA427">
        <v>6347.7276198972504</v>
      </c>
      <c r="AB427">
        <v>6346.2475324161396</v>
      </c>
      <c r="AC427">
        <v>6349.8155103283198</v>
      </c>
      <c r="AD427">
        <v>6347.0567045819198</v>
      </c>
      <c r="AE427">
        <f t="shared" si="12"/>
        <v>6347.535170757943</v>
      </c>
      <c r="AF427">
        <f t="shared" si="13"/>
        <v>1.2648267198331782</v>
      </c>
      <c r="AJ427">
        <v>6300</v>
      </c>
      <c r="AK427">
        <v>2259.5924589867973</v>
      </c>
    </row>
    <row r="428" spans="1:37" x14ac:dyDescent="0.2">
      <c r="A428">
        <v>6296.9445820288502</v>
      </c>
      <c r="B428">
        <v>6299.8970421301401</v>
      </c>
      <c r="C428">
        <v>6298.0884754136696</v>
      </c>
      <c r="D428">
        <v>6298.8092391117398</v>
      </c>
      <c r="E428">
        <v>6299.0849162979102</v>
      </c>
      <c r="F428">
        <v>6298.3441704625502</v>
      </c>
      <c r="G428">
        <v>6299.1148914236901</v>
      </c>
      <c r="H428">
        <v>6298.8021875487202</v>
      </c>
      <c r="I428">
        <v>6299.3996541660999</v>
      </c>
      <c r="J428">
        <v>6298.6083636743297</v>
      </c>
      <c r="K428">
        <v>6298.6127141665502</v>
      </c>
      <c r="L428">
        <v>6297.7820548851096</v>
      </c>
      <c r="M428">
        <v>6300.0699615495396</v>
      </c>
      <c r="N428">
        <v>6300.8066112484303</v>
      </c>
      <c r="O428">
        <v>6299.21963952645</v>
      </c>
      <c r="P428">
        <v>6298.2234472434002</v>
      </c>
      <c r="Q428">
        <v>6299.72364663177</v>
      </c>
      <c r="R428">
        <v>6300.5829494588397</v>
      </c>
      <c r="S428">
        <v>6298.55773237827</v>
      </c>
      <c r="T428">
        <v>6299.8892151844402</v>
      </c>
      <c r="U428">
        <v>6298.6179038727996</v>
      </c>
      <c r="V428">
        <v>6299.3016615754404</v>
      </c>
      <c r="W428">
        <v>6297.1209286950598</v>
      </c>
      <c r="X428">
        <v>6299.3696635225497</v>
      </c>
      <c r="Y428">
        <v>6297.5093478876197</v>
      </c>
      <c r="Z428">
        <v>6297.9148026635803</v>
      </c>
      <c r="AA428">
        <v>6298.3447618075397</v>
      </c>
      <c r="AB428">
        <v>6298.2238129317502</v>
      </c>
      <c r="AC428">
        <v>6299.7824080897399</v>
      </c>
      <c r="AD428">
        <v>6299.0119491675196</v>
      </c>
      <c r="AE428">
        <f t="shared" si="12"/>
        <v>6298.8586244914686</v>
      </c>
      <c r="AF428">
        <f t="shared" si="13"/>
        <v>0.94243297867877041</v>
      </c>
      <c r="AJ428">
        <v>6200</v>
      </c>
      <c r="AK428">
        <v>9773.0276363451994</v>
      </c>
    </row>
    <row r="429" spans="1:37" x14ac:dyDescent="0.2">
      <c r="A429">
        <v>6203.0518983829197</v>
      </c>
      <c r="B429">
        <v>6207.8983363370098</v>
      </c>
      <c r="C429">
        <v>6204.9747009487201</v>
      </c>
      <c r="D429">
        <v>6205.6481907770703</v>
      </c>
      <c r="E429">
        <v>6205.25894721649</v>
      </c>
      <c r="F429">
        <v>6205.2205846007</v>
      </c>
      <c r="G429">
        <v>6205.9652824176301</v>
      </c>
      <c r="H429">
        <v>6205.6548664184602</v>
      </c>
      <c r="I429">
        <v>6205.5053464688399</v>
      </c>
      <c r="J429">
        <v>6205.4779950503498</v>
      </c>
      <c r="K429">
        <v>6204.7548055310499</v>
      </c>
      <c r="L429">
        <v>6203.9198602288097</v>
      </c>
      <c r="M429">
        <v>6206.1432444783904</v>
      </c>
      <c r="N429">
        <v>6209.3805820468997</v>
      </c>
      <c r="O429">
        <v>6205.3328965402898</v>
      </c>
      <c r="P429">
        <v>6205.0647269713099</v>
      </c>
      <c r="Q429">
        <v>6207.2147276729002</v>
      </c>
      <c r="R429">
        <v>6209.1947145692302</v>
      </c>
      <c r="S429">
        <v>6205.39486929139</v>
      </c>
      <c r="T429">
        <v>6207.8122885017601</v>
      </c>
      <c r="U429">
        <v>6204.6653127417803</v>
      </c>
      <c r="V429">
        <v>6205.40558705276</v>
      </c>
      <c r="W429">
        <v>6203.2820387130196</v>
      </c>
      <c r="X429">
        <v>6206.2102569091203</v>
      </c>
      <c r="Y429">
        <v>6204.3266223295896</v>
      </c>
      <c r="Z429">
        <v>6204.0640591807796</v>
      </c>
      <c r="AA429">
        <v>6204.4784440960702</v>
      </c>
      <c r="AB429">
        <v>6205.07722235657</v>
      </c>
      <c r="AC429">
        <v>6205.9794725465399</v>
      </c>
      <c r="AD429">
        <v>6205.8455907493399</v>
      </c>
      <c r="AE429">
        <f t="shared" si="12"/>
        <v>6205.6067823708599</v>
      </c>
      <c r="AF429">
        <f t="shared" si="13"/>
        <v>1.4845083633566643</v>
      </c>
      <c r="AJ429">
        <v>6200</v>
      </c>
      <c r="AK429">
        <v>31.436008554185879</v>
      </c>
    </row>
    <row r="430" spans="1:37" x14ac:dyDescent="0.2">
      <c r="A430">
        <v>6202.8682163455296</v>
      </c>
      <c r="B430">
        <v>6205.1533352422302</v>
      </c>
      <c r="C430">
        <v>6203.3532383054799</v>
      </c>
      <c r="D430">
        <v>6204.0927733071003</v>
      </c>
      <c r="E430">
        <v>6204.89728389836</v>
      </c>
      <c r="F430">
        <v>6203.6095534482702</v>
      </c>
      <c r="G430">
        <v>6204.3810197256098</v>
      </c>
      <c r="H430">
        <v>6204.07500296742</v>
      </c>
      <c r="I430">
        <v>6205.2583924709998</v>
      </c>
      <c r="J430">
        <v>6203.8720758756599</v>
      </c>
      <c r="K430">
        <v>6204.4630531562898</v>
      </c>
      <c r="L430">
        <v>6203.6584103266596</v>
      </c>
      <c r="M430">
        <v>6206.90217723141</v>
      </c>
      <c r="N430">
        <v>6205.4108069253198</v>
      </c>
      <c r="O430">
        <v>6205.0772437593896</v>
      </c>
      <c r="P430">
        <v>6203.5207556699097</v>
      </c>
      <c r="Q430">
        <v>6204.9545381391999</v>
      </c>
      <c r="R430">
        <v>6205.3610829119298</v>
      </c>
      <c r="S430">
        <v>6203.8489069163998</v>
      </c>
      <c r="T430">
        <v>6205.15289215553</v>
      </c>
      <c r="U430">
        <v>6204.5450005436696</v>
      </c>
      <c r="V430">
        <v>6205.1651218838497</v>
      </c>
      <c r="W430">
        <v>6202.9967480065598</v>
      </c>
      <c r="X430">
        <v>6204.6364403122197</v>
      </c>
      <c r="Y430">
        <v>6202.8451260538004</v>
      </c>
      <c r="Z430">
        <v>6203.7787483977099</v>
      </c>
      <c r="AA430">
        <v>6204.2093092227296</v>
      </c>
      <c r="AB430">
        <v>6203.5118013062302</v>
      </c>
      <c r="AC430">
        <v>6205.5574964977995</v>
      </c>
      <c r="AD430">
        <v>6204.2945348237699</v>
      </c>
      <c r="AE430">
        <f t="shared" si="12"/>
        <v>6204.3817028609019</v>
      </c>
      <c r="AF430">
        <f t="shared" si="13"/>
        <v>0.92603718803003543</v>
      </c>
      <c r="AJ430">
        <v>6250</v>
      </c>
      <c r="AK430">
        <v>2081.0290338710461</v>
      </c>
    </row>
    <row r="431" spans="1:37" x14ac:dyDescent="0.2">
      <c r="A431">
        <v>6246.0424645085604</v>
      </c>
      <c r="B431">
        <v>6247.5765416071299</v>
      </c>
      <c r="C431">
        <v>6245.7408694442802</v>
      </c>
      <c r="D431">
        <v>6246.5220212071799</v>
      </c>
      <c r="E431">
        <v>6247.98833942897</v>
      </c>
      <c r="F431">
        <v>6246.0039513743604</v>
      </c>
      <c r="G431">
        <v>6246.7965410660099</v>
      </c>
      <c r="H431">
        <v>6246.4909978672604</v>
      </c>
      <c r="I431">
        <v>6248.4145302665602</v>
      </c>
      <c r="J431">
        <v>6246.2710824951</v>
      </c>
      <c r="K431">
        <v>6247.5885168375798</v>
      </c>
      <c r="L431">
        <v>6246.7952220657498</v>
      </c>
      <c r="M431">
        <v>6251.2814877726596</v>
      </c>
      <c r="N431">
        <v>6247.8139584709397</v>
      </c>
      <c r="O431">
        <v>6248.2275500675996</v>
      </c>
      <c r="P431">
        <v>6245.95202919648</v>
      </c>
      <c r="Q431">
        <v>6247.3413043505898</v>
      </c>
      <c r="R431">
        <v>6247.7567950725497</v>
      </c>
      <c r="S431">
        <v>6246.28049960925</v>
      </c>
      <c r="T431">
        <v>6247.58456524537</v>
      </c>
      <c r="U431">
        <v>6247.7662916605796</v>
      </c>
      <c r="V431">
        <v>6248.3254217285603</v>
      </c>
      <c r="W431">
        <v>6246.1166592641002</v>
      </c>
      <c r="X431">
        <v>6247.0587573961602</v>
      </c>
      <c r="Y431">
        <v>6245.3057485564304</v>
      </c>
      <c r="Z431">
        <v>6246.9040547961604</v>
      </c>
      <c r="AA431">
        <v>6247.34581825432</v>
      </c>
      <c r="AB431">
        <v>6245.9321231039003</v>
      </c>
      <c r="AC431">
        <v>6249.3501393204197</v>
      </c>
      <c r="AD431">
        <v>6246.7280355966404</v>
      </c>
      <c r="AE431">
        <f t="shared" si="12"/>
        <v>6247.176743921048</v>
      </c>
      <c r="AF431">
        <f t="shared" si="13"/>
        <v>1.2223179007964886</v>
      </c>
      <c r="AJ431">
        <v>6200</v>
      </c>
      <c r="AK431">
        <v>2225.6451669921394</v>
      </c>
    </row>
    <row r="432" spans="1:37" x14ac:dyDescent="0.2">
      <c r="A432">
        <v>6196.93097885323</v>
      </c>
      <c r="B432">
        <v>6199.8424351589601</v>
      </c>
      <c r="C432">
        <v>6198.0627679980398</v>
      </c>
      <c r="D432">
        <v>6198.77180540675</v>
      </c>
      <c r="E432">
        <v>6199.0380690737002</v>
      </c>
      <c r="F432">
        <v>6198.3143584643103</v>
      </c>
      <c r="G432">
        <v>6199.0727245108901</v>
      </c>
      <c r="H432">
        <v>6198.7649687590201</v>
      </c>
      <c r="I432">
        <v>6199.3473243174203</v>
      </c>
      <c r="J432">
        <v>6198.57433368078</v>
      </c>
      <c r="K432">
        <v>6198.5730725789399</v>
      </c>
      <c r="L432">
        <v>6197.7554785189204</v>
      </c>
      <c r="M432">
        <v>6199.9976967026596</v>
      </c>
      <c r="N432">
        <v>6200.7508971452999</v>
      </c>
      <c r="O432">
        <v>6199.1702056263102</v>
      </c>
      <c r="P432">
        <v>6198.1952695280897</v>
      </c>
      <c r="Q432">
        <v>6199.6720560159702</v>
      </c>
      <c r="R432">
        <v>6200.5310527922402</v>
      </c>
      <c r="S432">
        <v>6198.5242540362797</v>
      </c>
      <c r="T432">
        <v>6199.8346620702296</v>
      </c>
      <c r="U432">
        <v>6198.57745626423</v>
      </c>
      <c r="V432">
        <v>6199.2508602969001</v>
      </c>
      <c r="W432">
        <v>6197.1049531609697</v>
      </c>
      <c r="X432">
        <v>6199.3234063561104</v>
      </c>
      <c r="Y432">
        <v>6197.4922490353401</v>
      </c>
      <c r="Z432">
        <v>6197.8862183604297</v>
      </c>
      <c r="AA432">
        <v>6198.3092805362503</v>
      </c>
      <c r="AB432">
        <v>6198.1957192434302</v>
      </c>
      <c r="AC432">
        <v>6199.7247368476101</v>
      </c>
      <c r="AD432">
        <v>6198.9712770861697</v>
      </c>
      <c r="AE432">
        <f t="shared" si="12"/>
        <v>6198.8186856141847</v>
      </c>
      <c r="AF432">
        <f t="shared" si="13"/>
        <v>0.92953977334261773</v>
      </c>
      <c r="AJ432">
        <v>6150</v>
      </c>
      <c r="AK432">
        <v>2383.2640650966027</v>
      </c>
    </row>
    <row r="433" spans="1:37" x14ac:dyDescent="0.2">
      <c r="A433">
        <v>6152.1278406823003</v>
      </c>
      <c r="B433">
        <v>6155.0467888455096</v>
      </c>
      <c r="C433">
        <v>6153.28083419837</v>
      </c>
      <c r="D433">
        <v>6153.9833945857399</v>
      </c>
      <c r="E433">
        <v>6154.2233323832897</v>
      </c>
      <c r="F433">
        <v>6153.5303934089197</v>
      </c>
      <c r="G433">
        <v>6154.2827272879504</v>
      </c>
      <c r="H433">
        <v>6153.9771064094302</v>
      </c>
      <c r="I433">
        <v>6154.5280079573304</v>
      </c>
      <c r="J433">
        <v>6153.7883846777204</v>
      </c>
      <c r="K433">
        <v>6153.7602709742896</v>
      </c>
      <c r="L433">
        <v>6152.9479684105499</v>
      </c>
      <c r="M433">
        <v>6155.1435443259898</v>
      </c>
      <c r="N433">
        <v>6156.0133302754102</v>
      </c>
      <c r="O433">
        <v>6154.3523471023</v>
      </c>
      <c r="P433">
        <v>6153.4107939947899</v>
      </c>
      <c r="Q433">
        <v>6154.87891253409</v>
      </c>
      <c r="R433">
        <v>6155.7963588660295</v>
      </c>
      <c r="S433">
        <v>6153.7374419324296</v>
      </c>
      <c r="T433">
        <v>6155.0387307117999</v>
      </c>
      <c r="U433">
        <v>6153.7611167646401</v>
      </c>
      <c r="V433">
        <v>6154.4321062416902</v>
      </c>
      <c r="W433">
        <v>6152.3026326074896</v>
      </c>
      <c r="X433">
        <v>6154.5313844662196</v>
      </c>
      <c r="Y433">
        <v>6152.7115799404501</v>
      </c>
      <c r="Z433">
        <v>6153.0782490687898</v>
      </c>
      <c r="AA433">
        <v>6153.4979231663901</v>
      </c>
      <c r="AB433">
        <v>6153.4116770769197</v>
      </c>
      <c r="AC433">
        <v>6154.90626757674</v>
      </c>
      <c r="AD433">
        <v>6154.1813339312002</v>
      </c>
      <c r="AE433">
        <f t="shared" si="12"/>
        <v>6154.0220926801585</v>
      </c>
      <c r="AF433">
        <f t="shared" si="13"/>
        <v>0.93387072119201764</v>
      </c>
      <c r="AJ433">
        <v>6225</v>
      </c>
      <c r="AK433">
        <v>5037.8633275040102</v>
      </c>
    </row>
    <row r="434" spans="1:37" x14ac:dyDescent="0.2">
      <c r="A434">
        <v>6221.4145766893598</v>
      </c>
      <c r="B434">
        <v>6222.5539895840302</v>
      </c>
      <c r="C434">
        <v>6220.7137853121403</v>
      </c>
      <c r="D434">
        <v>6221.5103868547203</v>
      </c>
      <c r="E434">
        <v>6223.3035775118597</v>
      </c>
      <c r="F434">
        <v>6220.9781530012997</v>
      </c>
      <c r="G434">
        <v>6221.7758808383496</v>
      </c>
      <c r="H434">
        <v>6221.47291367053</v>
      </c>
      <c r="I434">
        <v>6224.3261005856803</v>
      </c>
      <c r="J434">
        <v>6221.2456320696901</v>
      </c>
      <c r="K434">
        <v>6222.9240389142496</v>
      </c>
      <c r="L434">
        <v>6222.1425457147398</v>
      </c>
      <c r="M434">
        <v>6227.2299258448002</v>
      </c>
      <c r="N434">
        <v>6222.7792685833001</v>
      </c>
      <c r="O434">
        <v>6223.5711710496198</v>
      </c>
      <c r="P434">
        <v>6220.9456132845698</v>
      </c>
      <c r="Q434">
        <v>6222.3016600651499</v>
      </c>
      <c r="R434">
        <v>6222.7186843362297</v>
      </c>
      <c r="S434">
        <v>6221.2715556867297</v>
      </c>
      <c r="T434">
        <v>6222.5660744092002</v>
      </c>
      <c r="U434">
        <v>6223.1496755696999</v>
      </c>
      <c r="V434">
        <v>6223.8961640732196</v>
      </c>
      <c r="W434">
        <v>6221.4606475461596</v>
      </c>
      <c r="X434">
        <v>6222.0394105119303</v>
      </c>
      <c r="Y434">
        <v>6220.3190675474498</v>
      </c>
      <c r="Z434">
        <v>6222.2449004037899</v>
      </c>
      <c r="AA434">
        <v>6222.6888949976901</v>
      </c>
      <c r="AB434">
        <v>6220.9205092024204</v>
      </c>
      <c r="AC434">
        <v>6225.10938723043</v>
      </c>
      <c r="AD434">
        <v>6221.7171536952001</v>
      </c>
      <c r="AE434">
        <f t="shared" si="12"/>
        <v>6222.3763781594744</v>
      </c>
      <c r="AF434">
        <f t="shared" si="13"/>
        <v>1.4467679899844139</v>
      </c>
      <c r="AJ434">
        <v>6275</v>
      </c>
      <c r="AK434">
        <v>2769.245575614646</v>
      </c>
    </row>
    <row r="435" spans="1:37" x14ac:dyDescent="0.2">
      <c r="A435">
        <v>6266.2053352298999</v>
      </c>
      <c r="B435">
        <v>6267.6413834668401</v>
      </c>
      <c r="C435">
        <v>6265.7966726874702</v>
      </c>
      <c r="D435">
        <v>6266.5852531096998</v>
      </c>
      <c r="E435">
        <v>6268.1444462664003</v>
      </c>
      <c r="F435">
        <v>6266.0612327627596</v>
      </c>
      <c r="G435">
        <v>6266.8585522949497</v>
      </c>
      <c r="H435">
        <v>6266.5523829186404</v>
      </c>
      <c r="I435">
        <v>6268.6618436267199</v>
      </c>
      <c r="J435">
        <v>6266.32959812013</v>
      </c>
      <c r="K435">
        <v>6267.7483074885704</v>
      </c>
      <c r="L435">
        <v>6266.9547445727703</v>
      </c>
      <c r="M435">
        <v>6271.61942797141</v>
      </c>
      <c r="N435">
        <v>6267.8766069928997</v>
      </c>
      <c r="O435">
        <v>6268.3922044343399</v>
      </c>
      <c r="P435">
        <v>6266.0142130497197</v>
      </c>
      <c r="Q435">
        <v>6267.4006287501397</v>
      </c>
      <c r="R435">
        <v>6267.8182963682102</v>
      </c>
      <c r="S435">
        <v>6266.3434326770303</v>
      </c>
      <c r="T435">
        <v>6267.6505307243297</v>
      </c>
      <c r="U435">
        <v>6267.9395054092902</v>
      </c>
      <c r="V435">
        <v>6268.4917075920403</v>
      </c>
      <c r="W435">
        <v>6266.2723843138701</v>
      </c>
      <c r="X435">
        <v>6267.1222498706302</v>
      </c>
      <c r="Y435">
        <v>6265.3704051632703</v>
      </c>
      <c r="Z435">
        <v>6267.0623121365197</v>
      </c>
      <c r="AA435">
        <v>6267.5065666687096</v>
      </c>
      <c r="AB435">
        <v>6265.9928289645204</v>
      </c>
      <c r="AC435">
        <v>6269.6296582606301</v>
      </c>
      <c r="AD435">
        <v>6266.7923392051498</v>
      </c>
      <c r="AE435">
        <f t="shared" si="12"/>
        <v>6267.2945017032516</v>
      </c>
      <c r="AF435">
        <f t="shared" si="13"/>
        <v>1.2796604222837118</v>
      </c>
      <c r="AJ435">
        <v>6200</v>
      </c>
      <c r="AK435">
        <v>4528.5499594889361</v>
      </c>
    </row>
    <row r="436" spans="1:37" x14ac:dyDescent="0.2">
      <c r="A436">
        <v>6197.4655173616102</v>
      </c>
      <c r="B436">
        <v>6200.8481781897699</v>
      </c>
      <c r="C436">
        <v>6198.90603540348</v>
      </c>
      <c r="D436">
        <v>6199.60095698442</v>
      </c>
      <c r="E436">
        <v>6199.61099479308</v>
      </c>
      <c r="F436">
        <v>6199.1553844721102</v>
      </c>
      <c r="G436">
        <v>6199.90809549607</v>
      </c>
      <c r="H436">
        <v>6199.5993763089</v>
      </c>
      <c r="I436">
        <v>6199.8956371801796</v>
      </c>
      <c r="J436">
        <v>6199.4142825427098</v>
      </c>
      <c r="K436">
        <v>6199.1309251840603</v>
      </c>
      <c r="L436">
        <v>6198.3067699231897</v>
      </c>
      <c r="M436">
        <v>6200.52203231353</v>
      </c>
      <c r="N436">
        <v>6202.2644833828199</v>
      </c>
      <c r="O436">
        <v>6199.72037777474</v>
      </c>
      <c r="P436">
        <v>6199.0219100048998</v>
      </c>
      <c r="Q436">
        <v>6200.5199007215997</v>
      </c>
      <c r="R436">
        <v>6202.0580576926104</v>
      </c>
      <c r="S436">
        <v>6199.3513223331902</v>
      </c>
      <c r="T436">
        <v>6200.7912069129397</v>
      </c>
      <c r="U436">
        <v>6199.0985382615199</v>
      </c>
      <c r="V436">
        <v>6199.7978091332297</v>
      </c>
      <c r="W436">
        <v>6197.6613344404304</v>
      </c>
      <c r="X436">
        <v>6200.1565338193996</v>
      </c>
      <c r="Y436">
        <v>6198.3054144393</v>
      </c>
      <c r="Z436">
        <v>6198.4426645509802</v>
      </c>
      <c r="AA436">
        <v>6198.8622681697898</v>
      </c>
      <c r="AB436">
        <v>6199.0269908621804</v>
      </c>
      <c r="AC436">
        <v>6200.3106696921504</v>
      </c>
      <c r="AD436">
        <v>6199.7995215790197</v>
      </c>
      <c r="AE436">
        <f t="shared" si="12"/>
        <v>6199.5851063307964</v>
      </c>
      <c r="AF436">
        <f t="shared" si="13"/>
        <v>1.0884176705277704</v>
      </c>
      <c r="AJ436">
        <v>6075</v>
      </c>
      <c r="AK436">
        <v>15521.448719455848</v>
      </c>
    </row>
    <row r="437" spans="1:37" x14ac:dyDescent="0.2">
      <c r="A437">
        <v>6080.6333511333896</v>
      </c>
      <c r="B437">
        <v>6086.6623925106596</v>
      </c>
      <c r="C437">
        <v>6082.9389027157004</v>
      </c>
      <c r="D437">
        <v>6083.5798438131396</v>
      </c>
      <c r="E437">
        <v>6082.8491029551396</v>
      </c>
      <c r="F437">
        <v>6083.1765408746196</v>
      </c>
      <c r="G437">
        <v>6083.8991656586204</v>
      </c>
      <c r="H437">
        <v>6083.5936767305902</v>
      </c>
      <c r="I437">
        <v>6083.0568638483501</v>
      </c>
      <c r="J437">
        <v>6083.4273589526401</v>
      </c>
      <c r="K437">
        <v>6082.3340214269701</v>
      </c>
      <c r="L437">
        <v>6081.5068341251899</v>
      </c>
      <c r="M437">
        <v>6083.69178170535</v>
      </c>
      <c r="N437">
        <v>6088.1714356699704</v>
      </c>
      <c r="O437">
        <v>6082.8904591721102</v>
      </c>
      <c r="P437">
        <v>6083.0044293536703</v>
      </c>
      <c r="Q437">
        <v>6086.0809663500804</v>
      </c>
      <c r="R437">
        <v>6088.00718039208</v>
      </c>
      <c r="S437">
        <v>6083.3282431362704</v>
      </c>
      <c r="T437">
        <v>6086.5518379099904</v>
      </c>
      <c r="U437">
        <v>6082.1966029603</v>
      </c>
      <c r="V437">
        <v>6082.9577332664703</v>
      </c>
      <c r="W437">
        <v>6080.8889475039196</v>
      </c>
      <c r="X437">
        <v>6084.1359214842696</v>
      </c>
      <c r="Y437">
        <v>6082.2624982945199</v>
      </c>
      <c r="Z437">
        <v>6081.6555095623798</v>
      </c>
      <c r="AA437">
        <v>6082.0566720924098</v>
      </c>
      <c r="AB437">
        <v>6083.0233540266199</v>
      </c>
      <c r="AC437">
        <v>6083.5731344323603</v>
      </c>
      <c r="AD437">
        <v>6083.7722706152599</v>
      </c>
      <c r="AE437">
        <f t="shared" si="12"/>
        <v>6083.5302344224356</v>
      </c>
      <c r="AF437">
        <f t="shared" si="13"/>
        <v>1.8576612784059818</v>
      </c>
      <c r="AJ437">
        <v>6025</v>
      </c>
      <c r="AK437">
        <v>3425.7883415452616</v>
      </c>
    </row>
    <row r="438" spans="1:37" x14ac:dyDescent="0.2">
      <c r="A438">
        <v>6031.2076859214003</v>
      </c>
      <c r="B438">
        <v>6034.22157138483</v>
      </c>
      <c r="C438">
        <v>6032.4948336163698</v>
      </c>
      <c r="D438">
        <v>6033.17638023568</v>
      </c>
      <c r="E438">
        <v>6033.28139969123</v>
      </c>
      <c r="F438">
        <v>6032.7383439001796</v>
      </c>
      <c r="G438">
        <v>6033.4729755376802</v>
      </c>
      <c r="H438">
        <v>6033.1728842688099</v>
      </c>
      <c r="I438">
        <v>6033.5675710039404</v>
      </c>
      <c r="J438">
        <v>6032.9907055839003</v>
      </c>
      <c r="K438">
        <v>6032.8198093361398</v>
      </c>
      <c r="L438">
        <v>6032.0201720946698</v>
      </c>
      <c r="M438">
        <v>6034.1745604176303</v>
      </c>
      <c r="N438">
        <v>6035.5140899158296</v>
      </c>
      <c r="O438">
        <v>6033.3963138102499</v>
      </c>
      <c r="P438">
        <v>6032.6137855727002</v>
      </c>
      <c r="Q438">
        <v>6034.0637614688903</v>
      </c>
      <c r="R438">
        <v>6035.3082180322199</v>
      </c>
      <c r="S438">
        <v>6032.93422329856</v>
      </c>
      <c r="T438">
        <v>6034.2118381247101</v>
      </c>
      <c r="U438">
        <v>6032.8019464790304</v>
      </c>
      <c r="V438">
        <v>6033.4728556926102</v>
      </c>
      <c r="W438">
        <v>6031.3901286610298</v>
      </c>
      <c r="X438">
        <v>6033.7156001346102</v>
      </c>
      <c r="Y438">
        <v>6031.9215008699903</v>
      </c>
      <c r="Z438">
        <v>6032.1504998369401</v>
      </c>
      <c r="AA438">
        <v>6032.5601544829797</v>
      </c>
      <c r="AB438">
        <v>6032.6169974908098</v>
      </c>
      <c r="AC438">
        <v>6033.9574892378196</v>
      </c>
      <c r="AD438">
        <v>6033.36995601326</v>
      </c>
      <c r="AE438">
        <f t="shared" si="12"/>
        <v>6033.1779417371572</v>
      </c>
      <c r="AF438">
        <f t="shared" si="13"/>
        <v>0.98857334355746107</v>
      </c>
      <c r="AJ438">
        <v>6075</v>
      </c>
      <c r="AK438">
        <v>1749.0845573406179</v>
      </c>
    </row>
    <row r="439" spans="1:37" x14ac:dyDescent="0.2">
      <c r="A439">
        <v>6073.8869984591202</v>
      </c>
      <c r="B439">
        <v>6075.4149901574601</v>
      </c>
      <c r="C439">
        <v>6073.6310061286404</v>
      </c>
      <c r="D439">
        <v>6074.3889035617603</v>
      </c>
      <c r="E439">
        <v>6075.7838272047502</v>
      </c>
      <c r="F439">
        <v>6073.8866139770298</v>
      </c>
      <c r="G439">
        <v>6074.6565979373599</v>
      </c>
      <c r="H439">
        <v>6074.3593505166</v>
      </c>
      <c r="I439">
        <v>6076.1953251045497</v>
      </c>
      <c r="J439">
        <v>6074.1462511652499</v>
      </c>
      <c r="K439">
        <v>6075.3932731629802</v>
      </c>
      <c r="L439">
        <v>6074.6210385766799</v>
      </c>
      <c r="M439">
        <v>6078.9260375905997</v>
      </c>
      <c r="N439">
        <v>6075.6469019327496</v>
      </c>
      <c r="O439">
        <v>6076.01371092107</v>
      </c>
      <c r="P439">
        <v>6073.8343424943396</v>
      </c>
      <c r="Q439">
        <v>6075.1879063554297</v>
      </c>
      <c r="R439">
        <v>6075.5916519681296</v>
      </c>
      <c r="S439">
        <v>6074.1538660082597</v>
      </c>
      <c r="T439">
        <v>6075.4224044879802</v>
      </c>
      <c r="U439">
        <v>6075.5616349252496</v>
      </c>
      <c r="V439">
        <v>6076.1084256814001</v>
      </c>
      <c r="W439">
        <v>6073.9617459507299</v>
      </c>
      <c r="X439">
        <v>6074.9113616607501</v>
      </c>
      <c r="Y439">
        <v>6073.2042721123698</v>
      </c>
      <c r="Z439">
        <v>6074.7274418321504</v>
      </c>
      <c r="AA439">
        <v>6075.1566530160298</v>
      </c>
      <c r="AB439">
        <v>6073.8154852102798</v>
      </c>
      <c r="AC439">
        <v>6077.0662709812595</v>
      </c>
      <c r="AD439">
        <v>6074.5890982155997</v>
      </c>
      <c r="AE439">
        <f t="shared" si="12"/>
        <v>6075.0081129098853</v>
      </c>
      <c r="AF439">
        <f t="shared" si="13"/>
        <v>1.1713241843915172</v>
      </c>
      <c r="AJ439">
        <v>6125</v>
      </c>
      <c r="AK439">
        <v>2499.1887748307754</v>
      </c>
    </row>
    <row r="440" spans="1:37" x14ac:dyDescent="0.2">
      <c r="A440">
        <v>6118.1459777712898</v>
      </c>
      <c r="B440">
        <v>6119.5690869669397</v>
      </c>
      <c r="C440">
        <v>6117.76859806824</v>
      </c>
      <c r="D440">
        <v>6118.5375453660399</v>
      </c>
      <c r="E440">
        <v>6120.0419299660598</v>
      </c>
      <c r="F440">
        <v>6118.0267795898499</v>
      </c>
      <c r="G440">
        <v>6118.80481651425</v>
      </c>
      <c r="H440">
        <v>6118.50580734099</v>
      </c>
      <c r="I440">
        <v>6120.5098072439496</v>
      </c>
      <c r="J440">
        <v>6118.2887283006803</v>
      </c>
      <c r="K440">
        <v>6119.6541381049801</v>
      </c>
      <c r="L440">
        <v>6118.8788579135498</v>
      </c>
      <c r="M440">
        <v>6123.3999038628599</v>
      </c>
      <c r="N440">
        <v>6119.79935631014</v>
      </c>
      <c r="O440">
        <v>6120.2822492403602</v>
      </c>
      <c r="P440">
        <v>6117.9798369112104</v>
      </c>
      <c r="Q440">
        <v>6119.3349915664203</v>
      </c>
      <c r="R440">
        <v>6119.7426196700899</v>
      </c>
      <c r="S440">
        <v>6118.30134194927</v>
      </c>
      <c r="T440">
        <v>6119.5777948692303</v>
      </c>
      <c r="U440">
        <v>6119.8381980858003</v>
      </c>
      <c r="V440">
        <v>6120.3791320764703</v>
      </c>
      <c r="W440">
        <v>6118.21294741778</v>
      </c>
      <c r="X440">
        <v>6119.0621545310396</v>
      </c>
      <c r="Y440">
        <v>6117.3503120969399</v>
      </c>
      <c r="Z440">
        <v>6118.98421270167</v>
      </c>
      <c r="AA440">
        <v>6119.4177539125103</v>
      </c>
      <c r="AB440">
        <v>6117.9592450506498</v>
      </c>
      <c r="AC440">
        <v>6121.4677842880601</v>
      </c>
      <c r="AD440">
        <v>6118.73965501149</v>
      </c>
      <c r="AE440">
        <f t="shared" si="12"/>
        <v>6119.2187187566251</v>
      </c>
      <c r="AF440">
        <f t="shared" si="13"/>
        <v>1.2376998392432301</v>
      </c>
      <c r="AJ440">
        <v>6050</v>
      </c>
      <c r="AK440">
        <v>4791.2310263087629</v>
      </c>
    </row>
    <row r="441" spans="1:37" x14ac:dyDescent="0.2">
      <c r="A441">
        <v>6047.1620606331999</v>
      </c>
      <c r="B441">
        <v>6050.6278513781799</v>
      </c>
      <c r="C441">
        <v>6048.6220415089301</v>
      </c>
      <c r="D441">
        <v>6049.2976125657797</v>
      </c>
      <c r="E441">
        <v>6049.2622440792602</v>
      </c>
      <c r="F441">
        <v>6048.8649358815801</v>
      </c>
      <c r="G441">
        <v>6049.59839509214</v>
      </c>
      <c r="H441">
        <v>6049.2970000609603</v>
      </c>
      <c r="I441">
        <v>6049.5356351542296</v>
      </c>
      <c r="J441">
        <v>6049.1173606550201</v>
      </c>
      <c r="K441">
        <v>6048.7911566057601</v>
      </c>
      <c r="L441">
        <v>6047.9858487368501</v>
      </c>
      <c r="M441">
        <v>6050.1480732334303</v>
      </c>
      <c r="N441">
        <v>6052.0171532248696</v>
      </c>
      <c r="O441">
        <v>6049.3649590725199</v>
      </c>
      <c r="P441">
        <v>6048.73217192836</v>
      </c>
      <c r="Q441">
        <v>6050.1975419385999</v>
      </c>
      <c r="R441">
        <v>6051.8180918797098</v>
      </c>
      <c r="S441">
        <v>6049.0536556941697</v>
      </c>
      <c r="T441">
        <v>6050.5690296395696</v>
      </c>
      <c r="U441">
        <v>6048.7530856680496</v>
      </c>
      <c r="V441">
        <v>6049.4399545400602</v>
      </c>
      <c r="W441">
        <v>6047.3569825746999</v>
      </c>
      <c r="X441">
        <v>6049.8404006766004</v>
      </c>
      <c r="Y441">
        <v>6048.0306853081102</v>
      </c>
      <c r="Z441">
        <v>6048.1193631550695</v>
      </c>
      <c r="AA441">
        <v>6048.5281660635401</v>
      </c>
      <c r="AB441">
        <v>6048.7379557672302</v>
      </c>
      <c r="AC441">
        <v>6049.9472346079401</v>
      </c>
      <c r="AD441">
        <v>6049.4912035519001</v>
      </c>
      <c r="AE441">
        <f t="shared" si="12"/>
        <v>6049.2769283625439</v>
      </c>
      <c r="AF441">
        <f t="shared" si="13"/>
        <v>1.1007315104706041</v>
      </c>
      <c r="AJ441">
        <v>6050</v>
      </c>
      <c r="AK441">
        <v>0.52283259289342698</v>
      </c>
    </row>
    <row r="442" spans="1:37" x14ac:dyDescent="0.2">
      <c r="A442">
        <v>6051.2194704683398</v>
      </c>
      <c r="B442">
        <v>6053.3584129834799</v>
      </c>
      <c r="C442">
        <v>6051.5996239321103</v>
      </c>
      <c r="D442">
        <v>6052.32536614542</v>
      </c>
      <c r="E442">
        <v>6053.1874575469901</v>
      </c>
      <c r="F442">
        <v>6051.8502866680101</v>
      </c>
      <c r="G442">
        <v>6052.6047088221503</v>
      </c>
      <c r="H442">
        <v>6052.3064734754798</v>
      </c>
      <c r="I442">
        <v>6053.54712134086</v>
      </c>
      <c r="J442">
        <v>6052.1067195450996</v>
      </c>
      <c r="K442">
        <v>6052.7682854175901</v>
      </c>
      <c r="L442">
        <v>6051.9852988310204</v>
      </c>
      <c r="M442">
        <v>6055.2933201625601</v>
      </c>
      <c r="N442">
        <v>6053.6070352747502</v>
      </c>
      <c r="O442">
        <v>6053.3698554879702</v>
      </c>
      <c r="P442">
        <v>6051.7680504799</v>
      </c>
      <c r="Q442">
        <v>6053.1603828644802</v>
      </c>
      <c r="R442">
        <v>6053.55769870931</v>
      </c>
      <c r="S442">
        <v>6052.0879797417201</v>
      </c>
      <c r="T442">
        <v>6053.3590049345903</v>
      </c>
      <c r="U442">
        <v>6052.85940597434</v>
      </c>
      <c r="V442">
        <v>6053.4566518502797</v>
      </c>
      <c r="W442">
        <v>6051.3383353275804</v>
      </c>
      <c r="X442">
        <v>6052.85450243584</v>
      </c>
      <c r="Y442">
        <v>6051.1129578608497</v>
      </c>
      <c r="Z442">
        <v>6052.1012136033496</v>
      </c>
      <c r="AA442">
        <v>6052.5222393745898</v>
      </c>
      <c r="AB442">
        <v>6051.7580003553503</v>
      </c>
      <c r="AC442">
        <v>6053.8276439239798</v>
      </c>
      <c r="AD442">
        <v>6052.5225139949098</v>
      </c>
      <c r="AE442">
        <f t="shared" si="12"/>
        <v>6052.647200584428</v>
      </c>
      <c r="AF442">
        <f t="shared" si="13"/>
        <v>0.92472901381246231</v>
      </c>
      <c r="AJ442">
        <v>5950</v>
      </c>
      <c r="AK442">
        <v>10536.447787819794</v>
      </c>
    </row>
    <row r="443" spans="1:37" x14ac:dyDescent="0.2">
      <c r="A443">
        <v>5951.03873214535</v>
      </c>
      <c r="B443">
        <v>5956.0521359288296</v>
      </c>
      <c r="C443">
        <v>5953.0031905571796</v>
      </c>
      <c r="D443">
        <v>5953.6438320839397</v>
      </c>
      <c r="E443">
        <v>5953.1709843416102</v>
      </c>
      <c r="F443">
        <v>5953.2381342628396</v>
      </c>
      <c r="G443">
        <v>5953.9504554047298</v>
      </c>
      <c r="H443">
        <v>5953.6523055706402</v>
      </c>
      <c r="I443">
        <v>5953.3977666127203</v>
      </c>
      <c r="J443">
        <v>5953.4846567612103</v>
      </c>
      <c r="K443">
        <v>5952.6813975668001</v>
      </c>
      <c r="L443">
        <v>5951.8778849750697</v>
      </c>
      <c r="M443">
        <v>5954.0124803222998</v>
      </c>
      <c r="N443">
        <v>5957.4901675974597</v>
      </c>
      <c r="O443">
        <v>5953.2330705088098</v>
      </c>
      <c r="P443">
        <v>5953.0830922314699</v>
      </c>
      <c r="Q443">
        <v>5955.4216453986701</v>
      </c>
      <c r="R443">
        <v>5957.3169792167</v>
      </c>
      <c r="S443">
        <v>5953.3998926818904</v>
      </c>
      <c r="T443">
        <v>5955.9622002291499</v>
      </c>
      <c r="U443">
        <v>5952.5813711157598</v>
      </c>
      <c r="V443">
        <v>5953.3016527230102</v>
      </c>
      <c r="W443">
        <v>5951.2680514378899</v>
      </c>
      <c r="X443">
        <v>5954.18452907543</v>
      </c>
      <c r="Y443">
        <v>5952.3697435800696</v>
      </c>
      <c r="Z443">
        <v>5952.0182938161197</v>
      </c>
      <c r="AA443">
        <v>5952.4144220278204</v>
      </c>
      <c r="AB443">
        <v>5953.0969618586996</v>
      </c>
      <c r="AC443">
        <v>5953.8672793922897</v>
      </c>
      <c r="AD443">
        <v>5953.8328963826598</v>
      </c>
      <c r="AE443">
        <f t="shared" si="12"/>
        <v>5953.6015401935711</v>
      </c>
      <c r="AF443">
        <f t="shared" si="13"/>
        <v>1.5357916025606202</v>
      </c>
      <c r="AJ443">
        <v>5975</v>
      </c>
      <c r="AK443">
        <v>457.89408208735512</v>
      </c>
    </row>
    <row r="444" spans="1:37" x14ac:dyDescent="0.2">
      <c r="A444">
        <v>5977.1949904373896</v>
      </c>
      <c r="B444">
        <v>5978.9924331622897</v>
      </c>
      <c r="C444">
        <v>5977.2457001275097</v>
      </c>
      <c r="D444">
        <v>5977.9775501183503</v>
      </c>
      <c r="E444">
        <v>5979.0988718176104</v>
      </c>
      <c r="F444">
        <v>5977.4953807624797</v>
      </c>
      <c r="G444">
        <v>5978.24700218406</v>
      </c>
      <c r="H444">
        <v>5977.9534760972601</v>
      </c>
      <c r="I444">
        <v>5979.4798820942196</v>
      </c>
      <c r="J444">
        <v>5977.7498217020302</v>
      </c>
      <c r="K444">
        <v>5978.70026276104</v>
      </c>
      <c r="L444">
        <v>5977.9338078865903</v>
      </c>
      <c r="M444">
        <v>5981.7028214438396</v>
      </c>
      <c r="N444">
        <v>5979.2290547479197</v>
      </c>
      <c r="O444">
        <v>5979.3028955688296</v>
      </c>
      <c r="P444">
        <v>5977.4295347544703</v>
      </c>
      <c r="Q444">
        <v>5978.7824569863596</v>
      </c>
      <c r="R444">
        <v>5979.1774145117897</v>
      </c>
      <c r="S444">
        <v>5977.7447840719697</v>
      </c>
      <c r="T444">
        <v>5978.9965351822302</v>
      </c>
      <c r="U444">
        <v>5978.8293819218798</v>
      </c>
      <c r="V444">
        <v>5979.3924381565903</v>
      </c>
      <c r="W444">
        <v>5977.28966504048</v>
      </c>
      <c r="X444">
        <v>5978.4958372598503</v>
      </c>
      <c r="Y444">
        <v>5976.7964680816303</v>
      </c>
      <c r="Z444">
        <v>5978.0431935564102</v>
      </c>
      <c r="AA444">
        <v>5978.4624752303798</v>
      </c>
      <c r="AB444">
        <v>5977.4150877575103</v>
      </c>
      <c r="AC444">
        <v>5980.0217028938296</v>
      </c>
      <c r="AD444">
        <v>5978.1734358846297</v>
      </c>
      <c r="AE444">
        <f t="shared" si="12"/>
        <v>5978.4451454067157</v>
      </c>
      <c r="AF444">
        <f t="shared" si="13"/>
        <v>1.0227183191798015</v>
      </c>
      <c r="AJ444">
        <v>5850</v>
      </c>
      <c r="AK444">
        <v>16498.155378552343</v>
      </c>
    </row>
    <row r="445" spans="1:37" x14ac:dyDescent="0.2">
      <c r="A445">
        <v>5850.9468795599096</v>
      </c>
      <c r="B445">
        <v>5857.1474668549699</v>
      </c>
      <c r="C445">
        <v>5853.2967146527499</v>
      </c>
      <c r="D445">
        <v>5853.9074386312705</v>
      </c>
      <c r="E445">
        <v>5853.0952730620302</v>
      </c>
      <c r="F445">
        <v>5853.52428441353</v>
      </c>
      <c r="G445">
        <v>5854.2173537296203</v>
      </c>
      <c r="H445">
        <v>5853.9230380030504</v>
      </c>
      <c r="I445">
        <v>5853.2846191511499</v>
      </c>
      <c r="J445">
        <v>5853.7651549967504</v>
      </c>
      <c r="K445">
        <v>5852.5930830287398</v>
      </c>
      <c r="L445">
        <v>5851.7944321883497</v>
      </c>
      <c r="M445">
        <v>5853.8985626428803</v>
      </c>
      <c r="N445">
        <v>5858.61691039374</v>
      </c>
      <c r="O445">
        <v>5853.1253339353498</v>
      </c>
      <c r="P445">
        <v>5853.3526659464997</v>
      </c>
      <c r="Q445">
        <v>5856.6155066004903</v>
      </c>
      <c r="R445">
        <v>5858.4644238318197</v>
      </c>
      <c r="S445">
        <v>5853.6642690075896</v>
      </c>
      <c r="T445">
        <v>5857.0327454280796</v>
      </c>
      <c r="U445">
        <v>5852.4453831230203</v>
      </c>
      <c r="V445">
        <v>5853.1888674072597</v>
      </c>
      <c r="W445">
        <v>5851.2022138148204</v>
      </c>
      <c r="X445">
        <v>5854.6649882252304</v>
      </c>
      <c r="Y445">
        <v>5852.6330047625697</v>
      </c>
      <c r="Z445">
        <v>5851.9398108078403</v>
      </c>
      <c r="AA445">
        <v>5852.3242146707898</v>
      </c>
      <c r="AB445">
        <v>5853.3729981898196</v>
      </c>
      <c r="AC445">
        <v>5853.7974987477901</v>
      </c>
      <c r="AD445">
        <v>5854.09227933888</v>
      </c>
      <c r="AE445">
        <f t="shared" si="12"/>
        <v>5853.864247171553</v>
      </c>
      <c r="AF445">
        <f t="shared" si="13"/>
        <v>1.9207422590786534</v>
      </c>
      <c r="AJ445">
        <v>5850</v>
      </c>
      <c r="AK445">
        <v>14.932406202855059</v>
      </c>
    </row>
    <row r="446" spans="1:37" x14ac:dyDescent="0.2">
      <c r="A446">
        <v>5854.4781070878098</v>
      </c>
      <c r="B446">
        <v>5856.60947323648</v>
      </c>
      <c r="C446">
        <v>5854.9097211016697</v>
      </c>
      <c r="D446">
        <v>5855.6089251620097</v>
      </c>
      <c r="E446">
        <v>5856.3899818951104</v>
      </c>
      <c r="F446">
        <v>5855.1518133014297</v>
      </c>
      <c r="G446">
        <v>5855.88045944023</v>
      </c>
      <c r="H446">
        <v>5855.5917147467599</v>
      </c>
      <c r="I446">
        <v>5856.7328861353799</v>
      </c>
      <c r="J446">
        <v>5855.3996833597002</v>
      </c>
      <c r="K446">
        <v>5855.98139082543</v>
      </c>
      <c r="L446">
        <v>5855.2224993767104</v>
      </c>
      <c r="M446">
        <v>5858.3244622601496</v>
      </c>
      <c r="N446">
        <v>5856.8517655427604</v>
      </c>
      <c r="O446">
        <v>5856.56175802077</v>
      </c>
      <c r="P446">
        <v>5855.0692373809297</v>
      </c>
      <c r="Q446">
        <v>5856.4206911431002</v>
      </c>
      <c r="R446">
        <v>5856.8046015235404</v>
      </c>
      <c r="S446">
        <v>5855.3789027043404</v>
      </c>
      <c r="T446">
        <v>5856.6093439077204</v>
      </c>
      <c r="U446">
        <v>5856.0618788425199</v>
      </c>
      <c r="V446">
        <v>5856.6449994652103</v>
      </c>
      <c r="W446">
        <v>5854.5975835074196</v>
      </c>
      <c r="X446">
        <v>5856.1217086666502</v>
      </c>
      <c r="Y446">
        <v>5854.4326861526897</v>
      </c>
      <c r="Z446">
        <v>5855.3356611750396</v>
      </c>
      <c r="AA446">
        <v>5855.7423187581098</v>
      </c>
      <c r="AB446">
        <v>5855.0604155237097</v>
      </c>
      <c r="AC446">
        <v>5857.0120197828201</v>
      </c>
      <c r="AD446">
        <v>5855.7994438911401</v>
      </c>
      <c r="AE446">
        <f t="shared" si="12"/>
        <v>5855.8928711305771</v>
      </c>
      <c r="AF446">
        <f t="shared" si="13"/>
        <v>0.87974612147445319</v>
      </c>
      <c r="AJ446">
        <v>5825</v>
      </c>
      <c r="AK446">
        <v>954.36948669044261</v>
      </c>
    </row>
    <row r="447" spans="1:37" x14ac:dyDescent="0.2">
      <c r="A447">
        <v>5823.9079594327504</v>
      </c>
      <c r="B447">
        <v>5826.4430806934197</v>
      </c>
      <c r="C447">
        <v>5824.7645727517602</v>
      </c>
      <c r="D447">
        <v>5825.4404508437301</v>
      </c>
      <c r="E447">
        <v>5825.8626107609298</v>
      </c>
      <c r="F447">
        <v>5825.0024895239103</v>
      </c>
      <c r="G447">
        <v>5825.7191082825302</v>
      </c>
      <c r="H447">
        <v>5825.4305182819198</v>
      </c>
      <c r="I447">
        <v>5826.1697511010598</v>
      </c>
      <c r="J447">
        <v>5825.2475517378398</v>
      </c>
      <c r="K447">
        <v>5825.4356287989804</v>
      </c>
      <c r="L447">
        <v>5824.6716233760199</v>
      </c>
      <c r="M447">
        <v>5827.0981744226501</v>
      </c>
      <c r="N447">
        <v>5826.8413887117604</v>
      </c>
      <c r="O447">
        <v>5826.0020496463703</v>
      </c>
      <c r="P447">
        <v>5824.9002537287297</v>
      </c>
      <c r="Q447">
        <v>5826.2739745425397</v>
      </c>
      <c r="R447">
        <v>5826.6526488317604</v>
      </c>
      <c r="S447">
        <v>5825.2091121433996</v>
      </c>
      <c r="T447">
        <v>5826.4381578350403</v>
      </c>
      <c r="U447">
        <v>5825.46448254402</v>
      </c>
      <c r="V447">
        <v>5826.0800809552902</v>
      </c>
      <c r="W447">
        <v>5824.0568548464098</v>
      </c>
      <c r="X447">
        <v>5825.9561747558701</v>
      </c>
      <c r="Y447">
        <v>5824.2485338155002</v>
      </c>
      <c r="Z447">
        <v>5824.7910902717103</v>
      </c>
      <c r="AA447">
        <v>5825.1909879363802</v>
      </c>
      <c r="AB447">
        <v>5824.8976257231698</v>
      </c>
      <c r="AC447">
        <v>5826.4992700572802</v>
      </c>
      <c r="AD447">
        <v>5825.6285634647402</v>
      </c>
      <c r="AE447">
        <f t="shared" si="12"/>
        <v>5825.5441589939146</v>
      </c>
      <c r="AF447">
        <f t="shared" si="13"/>
        <v>0.82153470589726219</v>
      </c>
      <c r="AJ447">
        <v>5725</v>
      </c>
      <c r="AK447">
        <v>10109.12790779358</v>
      </c>
    </row>
    <row r="448" spans="1:37" x14ac:dyDescent="0.2">
      <c r="A448">
        <v>5727.9554611572903</v>
      </c>
      <c r="B448">
        <v>5732.8614514917799</v>
      </c>
      <c r="C448">
        <v>5729.8727819819196</v>
      </c>
      <c r="D448">
        <v>5730.4881948353604</v>
      </c>
      <c r="E448">
        <v>5730.0110737491996</v>
      </c>
      <c r="F448">
        <v>5730.0987066507196</v>
      </c>
      <c r="G448">
        <v>5730.7838584198998</v>
      </c>
      <c r="H448">
        <v>5730.4968091103701</v>
      </c>
      <c r="I448">
        <v>5730.2272278802302</v>
      </c>
      <c r="J448">
        <v>5730.3358926739502</v>
      </c>
      <c r="K448">
        <v>5729.5385260683497</v>
      </c>
      <c r="L448">
        <v>5728.7645839992902</v>
      </c>
      <c r="M448">
        <v>5730.8195031185996</v>
      </c>
      <c r="N448">
        <v>5734.2491140878901</v>
      </c>
      <c r="O448">
        <v>5730.0688716316399</v>
      </c>
      <c r="P448">
        <v>5729.9482572014604</v>
      </c>
      <c r="Q448">
        <v>5732.26019429607</v>
      </c>
      <c r="R448">
        <v>5734.0835492881397</v>
      </c>
      <c r="S448">
        <v>5730.2531960223396</v>
      </c>
      <c r="T448">
        <v>5732.7732456857402</v>
      </c>
      <c r="U448">
        <v>5729.43911617913</v>
      </c>
      <c r="V448">
        <v>5730.1346297194004</v>
      </c>
      <c r="W448">
        <v>5728.1780722642998</v>
      </c>
      <c r="X448">
        <v>5731.0089458539096</v>
      </c>
      <c r="Y448">
        <v>5729.2604911669796</v>
      </c>
      <c r="Z448">
        <v>5728.9001891287598</v>
      </c>
      <c r="AA448">
        <v>5729.2811517151804</v>
      </c>
      <c r="AB448">
        <v>5729.9620257081197</v>
      </c>
      <c r="AC448">
        <v>5730.6823833507096</v>
      </c>
      <c r="AD448">
        <v>5730.67010258146</v>
      </c>
      <c r="AE448">
        <f t="shared" si="12"/>
        <v>5730.4469202339396</v>
      </c>
      <c r="AF448">
        <f t="shared" si="13"/>
        <v>1.5033007594594423</v>
      </c>
      <c r="AJ448">
        <v>5700</v>
      </c>
      <c r="AK448">
        <v>927.01495173188277</v>
      </c>
    </row>
    <row r="449" spans="1:37" x14ac:dyDescent="0.2">
      <c r="A449">
        <v>5703.81407758556</v>
      </c>
      <c r="B449">
        <v>5706.2937795841599</v>
      </c>
      <c r="C449">
        <v>5704.6497904488997</v>
      </c>
      <c r="D449">
        <v>5705.3118804322403</v>
      </c>
      <c r="E449">
        <v>5705.72802240687</v>
      </c>
      <c r="F449">
        <v>5704.8828237915004</v>
      </c>
      <c r="G449">
        <v>5705.5847268943598</v>
      </c>
      <c r="H449">
        <v>5705.3020977322003</v>
      </c>
      <c r="I449">
        <v>5706.0290870531899</v>
      </c>
      <c r="J449">
        <v>5705.1228441040703</v>
      </c>
      <c r="K449">
        <v>5705.3100014511601</v>
      </c>
      <c r="L449">
        <v>5704.5618188138596</v>
      </c>
      <c r="M449">
        <v>5706.9433242967398</v>
      </c>
      <c r="N449">
        <v>5706.6767546538204</v>
      </c>
      <c r="O449">
        <v>5705.8648242768404</v>
      </c>
      <c r="P449">
        <v>5704.7828478271704</v>
      </c>
      <c r="Q449">
        <v>5706.1280198080904</v>
      </c>
      <c r="R449">
        <v>5706.4989097315802</v>
      </c>
      <c r="S449">
        <v>5705.0853320118804</v>
      </c>
      <c r="T449">
        <v>5706.2889951728203</v>
      </c>
      <c r="U449">
        <v>5705.3386474285699</v>
      </c>
      <c r="V449">
        <v>5705.9412818426399</v>
      </c>
      <c r="W449">
        <v>5703.9596745567997</v>
      </c>
      <c r="X449">
        <v>5705.8169275627097</v>
      </c>
      <c r="Y449">
        <v>5704.14470754998</v>
      </c>
      <c r="Z449">
        <v>5704.67876940115</v>
      </c>
      <c r="AA449">
        <v>5705.0704566883896</v>
      </c>
      <c r="AB449">
        <v>5704.7802268618898</v>
      </c>
      <c r="AC449">
        <v>5706.35141781518</v>
      </c>
      <c r="AD449">
        <v>5705.4961242912896</v>
      </c>
      <c r="AE449">
        <f t="shared" si="12"/>
        <v>5705.4146064025199</v>
      </c>
      <c r="AF449">
        <f t="shared" si="13"/>
        <v>0.80438881714069999</v>
      </c>
      <c r="AJ449">
        <v>5600</v>
      </c>
      <c r="AK449">
        <v>11112.239242998188</v>
      </c>
    </row>
    <row r="450" spans="1:37" x14ac:dyDescent="0.2">
      <c r="A450">
        <v>5603.1615868233102</v>
      </c>
      <c r="B450">
        <v>5608.2875209120903</v>
      </c>
      <c r="C450">
        <v>5605.14470121864</v>
      </c>
      <c r="D450">
        <v>5605.7417823333199</v>
      </c>
      <c r="E450">
        <v>5605.1857762507898</v>
      </c>
      <c r="F450">
        <v>5605.3648362251997</v>
      </c>
      <c r="G450">
        <v>5606.0331744554296</v>
      </c>
      <c r="H450">
        <v>5605.7520724894302</v>
      </c>
      <c r="I450">
        <v>5605.3885854377104</v>
      </c>
      <c r="J450">
        <v>5605.5964681629002</v>
      </c>
      <c r="K450">
        <v>5604.7181829973097</v>
      </c>
      <c r="L450">
        <v>5603.9588730198302</v>
      </c>
      <c r="M450">
        <v>5605.97041371879</v>
      </c>
      <c r="N450">
        <v>5609.6592805601204</v>
      </c>
      <c r="O450">
        <v>5605.2343546728998</v>
      </c>
      <c r="P450">
        <v>5605.2127219505401</v>
      </c>
      <c r="Q450">
        <v>5607.7220400711603</v>
      </c>
      <c r="R450">
        <v>5609.5019116880903</v>
      </c>
      <c r="S450">
        <v>5605.5110652042904</v>
      </c>
      <c r="T450">
        <v>5608.1945373305898</v>
      </c>
      <c r="U450">
        <v>5604.60823338102</v>
      </c>
      <c r="V450">
        <v>5605.2976617894401</v>
      </c>
      <c r="W450">
        <v>5603.3870175929096</v>
      </c>
      <c r="X450">
        <v>5606.2524927496097</v>
      </c>
      <c r="Y450">
        <v>5604.5352375192897</v>
      </c>
      <c r="Z450">
        <v>5604.0933962776598</v>
      </c>
      <c r="AA450">
        <v>5604.4647687138404</v>
      </c>
      <c r="AB450">
        <v>5605.2278971886599</v>
      </c>
      <c r="AC450">
        <v>5605.8469924828196</v>
      </c>
      <c r="AD450">
        <v>5605.9194514001001</v>
      </c>
      <c r="AE450">
        <f t="shared" si="12"/>
        <v>5605.6991011539267</v>
      </c>
      <c r="AF450">
        <f t="shared" si="13"/>
        <v>1.5736262417531668</v>
      </c>
      <c r="AJ450">
        <v>5800</v>
      </c>
      <c r="AK450">
        <v>37752.839292392018</v>
      </c>
    </row>
    <row r="451" spans="1:37" x14ac:dyDescent="0.2">
      <c r="A451">
        <v>5794.5086288584398</v>
      </c>
      <c r="B451">
        <v>5793.5964128450496</v>
      </c>
      <c r="C451">
        <v>5791.8216867703504</v>
      </c>
      <c r="D451">
        <v>5792.6582874660799</v>
      </c>
      <c r="E451">
        <v>5797.5600794842003</v>
      </c>
      <c r="F451">
        <v>5792.0774933071098</v>
      </c>
      <c r="G451">
        <v>5792.8655385888196</v>
      </c>
      <c r="H451">
        <v>5792.5908959360604</v>
      </c>
      <c r="I451">
        <v>5800.4808535929797</v>
      </c>
      <c r="J451">
        <v>5792.3336388598</v>
      </c>
      <c r="K451">
        <v>5796.2530820414204</v>
      </c>
      <c r="L451">
        <v>5795.0751228170502</v>
      </c>
      <c r="M451">
        <v>5802.9631405635801</v>
      </c>
      <c r="N451">
        <v>5793.7478987972399</v>
      </c>
      <c r="O451">
        <v>5799.54821766027</v>
      </c>
      <c r="P451">
        <v>5792.146543023</v>
      </c>
      <c r="Q451">
        <v>5793.2670507083103</v>
      </c>
      <c r="R451">
        <v>5793.6723751196696</v>
      </c>
      <c r="S451">
        <v>5792.44124288488</v>
      </c>
      <c r="T451">
        <v>5793.6262559035704</v>
      </c>
      <c r="U451">
        <v>5798.5537869345499</v>
      </c>
      <c r="V451">
        <v>5800.1693994213902</v>
      </c>
      <c r="W451">
        <v>5794.41191207059</v>
      </c>
      <c r="X451">
        <v>5793.1207500357696</v>
      </c>
      <c r="Y451">
        <v>5791.6495165106799</v>
      </c>
      <c r="Z451">
        <v>5795.1420140753999</v>
      </c>
      <c r="AA451">
        <v>5795.5736753819701</v>
      </c>
      <c r="AB451">
        <v>5792.0990479287102</v>
      </c>
      <c r="AC451">
        <v>5799.9945350715898</v>
      </c>
      <c r="AD451">
        <v>5792.8601629532404</v>
      </c>
      <c r="AE451">
        <f t="shared" ref="AE451:AE496" si="14">AVERAGE(A451:AD451)</f>
        <v>5794.8936415203925</v>
      </c>
      <c r="AF451">
        <f t="shared" ref="AF451:AF496" si="15">STDEV(A451:AD451)</f>
        <v>3.114978285736111</v>
      </c>
      <c r="AJ451">
        <v>5775</v>
      </c>
      <c r="AK451">
        <v>395.75697294188524</v>
      </c>
    </row>
    <row r="452" spans="1:37" x14ac:dyDescent="0.2">
      <c r="A452">
        <v>5762.7421484924798</v>
      </c>
      <c r="B452">
        <v>5765.0842204846904</v>
      </c>
      <c r="C452">
        <v>5763.4183887161698</v>
      </c>
      <c r="D452">
        <v>5764.0950557198503</v>
      </c>
      <c r="E452">
        <v>5764.65509678742</v>
      </c>
      <c r="F452">
        <v>5763.6549942665497</v>
      </c>
      <c r="G452">
        <v>5764.3673578274502</v>
      </c>
      <c r="H452">
        <v>5764.0823362956698</v>
      </c>
      <c r="I452">
        <v>5764.9726508149797</v>
      </c>
      <c r="J452">
        <v>5763.8980906063398</v>
      </c>
      <c r="K452">
        <v>5764.2408575665104</v>
      </c>
      <c r="L452">
        <v>5763.4885086391696</v>
      </c>
      <c r="M452">
        <v>5766.1539428043097</v>
      </c>
      <c r="N452">
        <v>5765.32959961493</v>
      </c>
      <c r="O452">
        <v>5764.8056888905703</v>
      </c>
      <c r="P452">
        <v>5763.5618738748599</v>
      </c>
      <c r="Q452">
        <v>5764.9094182757299</v>
      </c>
      <c r="R452">
        <v>5765.2854047031997</v>
      </c>
      <c r="S452">
        <v>5763.86718683449</v>
      </c>
      <c r="T452">
        <v>5765.0812919899399</v>
      </c>
      <c r="U452">
        <v>5764.2899229779196</v>
      </c>
      <c r="V452">
        <v>5764.8847889243298</v>
      </c>
      <c r="W452">
        <v>5762.8774138715999</v>
      </c>
      <c r="X452">
        <v>5764.6031261463304</v>
      </c>
      <c r="Y452">
        <v>5762.9244232991796</v>
      </c>
      <c r="Z452">
        <v>5763.6039344278197</v>
      </c>
      <c r="AA452">
        <v>5764.00151034178</v>
      </c>
      <c r="AB452">
        <v>5763.5567839221203</v>
      </c>
      <c r="AC452">
        <v>5765.2778969124502</v>
      </c>
      <c r="AD452">
        <v>5764.2817469740903</v>
      </c>
      <c r="AE452">
        <f t="shared" si="14"/>
        <v>5764.2665220334311</v>
      </c>
      <c r="AF452">
        <f t="shared" si="15"/>
        <v>0.8214363445882662</v>
      </c>
      <c r="AJ452">
        <v>5725</v>
      </c>
      <c r="AK452">
        <v>1541.8597526019303</v>
      </c>
    </row>
    <row r="453" spans="1:37" x14ac:dyDescent="0.2">
      <c r="A453">
        <v>5724.8777350378896</v>
      </c>
      <c r="B453">
        <v>5727.5026070664599</v>
      </c>
      <c r="C453">
        <v>5725.8565853175396</v>
      </c>
      <c r="D453">
        <v>5726.5146791277002</v>
      </c>
      <c r="E453">
        <v>5726.8160631876499</v>
      </c>
      <c r="F453">
        <v>5726.0894890444697</v>
      </c>
      <c r="G453">
        <v>5726.79133815776</v>
      </c>
      <c r="H453">
        <v>5726.50723102351</v>
      </c>
      <c r="I453">
        <v>5727.1070812224998</v>
      </c>
      <c r="J453">
        <v>5726.3298980229501</v>
      </c>
      <c r="K453">
        <v>5726.38972393932</v>
      </c>
      <c r="L453">
        <v>5725.6358179599401</v>
      </c>
      <c r="M453">
        <v>5727.81012378386</v>
      </c>
      <c r="N453">
        <v>5728.1950841649495</v>
      </c>
      <c r="O453">
        <v>5726.9430522919201</v>
      </c>
      <c r="P453">
        <v>5725.9825891703103</v>
      </c>
      <c r="Q453">
        <v>5727.3423170378601</v>
      </c>
      <c r="R453">
        <v>5727.9890682472096</v>
      </c>
      <c r="S453">
        <v>5726.28641399759</v>
      </c>
      <c r="T453">
        <v>5727.4961981066899</v>
      </c>
      <c r="U453">
        <v>5726.4017386290197</v>
      </c>
      <c r="V453">
        <v>5727.0182764057199</v>
      </c>
      <c r="W453">
        <v>5725.0337459350203</v>
      </c>
      <c r="X453">
        <v>5727.0234035118301</v>
      </c>
      <c r="Y453">
        <v>5725.3360176702599</v>
      </c>
      <c r="Z453">
        <v>5725.7554977418104</v>
      </c>
      <c r="AA453">
        <v>5726.1470786344098</v>
      </c>
      <c r="AB453">
        <v>5725.9820165677202</v>
      </c>
      <c r="AC453">
        <v>5727.4476273144101</v>
      </c>
      <c r="AD453">
        <v>5726.6991622743799</v>
      </c>
      <c r="AE453">
        <f t="shared" si="14"/>
        <v>5726.5769220197535</v>
      </c>
      <c r="AF453">
        <f t="shared" si="15"/>
        <v>0.83756270746286732</v>
      </c>
      <c r="AJ453">
        <v>5725</v>
      </c>
      <c r="AK453">
        <v>2.486683056383491</v>
      </c>
    </row>
    <row r="454" spans="1:37" x14ac:dyDescent="0.2">
      <c r="A454">
        <v>5724.3895147428702</v>
      </c>
      <c r="B454">
        <v>5726.4487209182798</v>
      </c>
      <c r="C454">
        <v>5724.7859957788096</v>
      </c>
      <c r="D454">
        <v>5725.4708411540396</v>
      </c>
      <c r="E454">
        <v>5726.2557559194101</v>
      </c>
      <c r="F454">
        <v>5725.0228778331102</v>
      </c>
      <c r="G454">
        <v>5725.7358320426902</v>
      </c>
      <c r="H454">
        <v>5725.4535853193602</v>
      </c>
      <c r="I454">
        <v>5726.5930684263003</v>
      </c>
      <c r="J454">
        <v>5725.2653303677898</v>
      </c>
      <c r="K454">
        <v>5725.8574641539999</v>
      </c>
      <c r="L454">
        <v>5725.1159804008703</v>
      </c>
      <c r="M454">
        <v>5728.1884387991004</v>
      </c>
      <c r="N454">
        <v>5726.6849279527696</v>
      </c>
      <c r="O454">
        <v>5726.4255929191104</v>
      </c>
      <c r="P454">
        <v>5724.9433424497702</v>
      </c>
      <c r="Q454">
        <v>5726.2630097503798</v>
      </c>
      <c r="R454">
        <v>5726.6385845146297</v>
      </c>
      <c r="S454">
        <v>5725.2460723005197</v>
      </c>
      <c r="T454">
        <v>5726.4488757885601</v>
      </c>
      <c r="U454">
        <v>5725.93923272141</v>
      </c>
      <c r="V454">
        <v>5726.5072774349301</v>
      </c>
      <c r="W454">
        <v>5724.5045443500403</v>
      </c>
      <c r="X454">
        <v>5725.9718901643901</v>
      </c>
      <c r="Y454">
        <v>5724.32203930166</v>
      </c>
      <c r="Z454">
        <v>5725.2262207761296</v>
      </c>
      <c r="AA454">
        <v>5725.6241145272397</v>
      </c>
      <c r="AB454">
        <v>5724.9343552603596</v>
      </c>
      <c r="AC454">
        <v>5726.8629049743804</v>
      </c>
      <c r="AD454">
        <v>5725.6572139314203</v>
      </c>
      <c r="AE454">
        <f t="shared" si="14"/>
        <v>5725.7594534991431</v>
      </c>
      <c r="AF454">
        <f t="shared" si="15"/>
        <v>0.86600844769275986</v>
      </c>
      <c r="AJ454">
        <v>5800</v>
      </c>
      <c r="AK454">
        <v>5511.6587447458969</v>
      </c>
    </row>
    <row r="455" spans="1:37" x14ac:dyDescent="0.2">
      <c r="A455">
        <v>5794.1835565640104</v>
      </c>
      <c r="B455">
        <v>5795.1227943572503</v>
      </c>
      <c r="C455">
        <v>5793.4052530034396</v>
      </c>
      <c r="D455">
        <v>5794.1529718577804</v>
      </c>
      <c r="E455">
        <v>5795.9274156156198</v>
      </c>
      <c r="F455">
        <v>5793.6521667813904</v>
      </c>
      <c r="G455">
        <v>5794.3977457677302</v>
      </c>
      <c r="H455">
        <v>5794.1160211531096</v>
      </c>
      <c r="I455">
        <v>5797.0963964914299</v>
      </c>
      <c r="J455">
        <v>5793.9017160633803</v>
      </c>
      <c r="K455">
        <v>5795.5797733028103</v>
      </c>
      <c r="L455">
        <v>5794.8546794711701</v>
      </c>
      <c r="M455">
        <v>5799.78695158137</v>
      </c>
      <c r="N455">
        <v>5795.3290699617501</v>
      </c>
      <c r="O455">
        <v>5796.2150456476002</v>
      </c>
      <c r="P455">
        <v>5793.6279034526797</v>
      </c>
      <c r="Q455">
        <v>5794.8821024273702</v>
      </c>
      <c r="R455">
        <v>5795.2714947498898</v>
      </c>
      <c r="S455">
        <v>5793.9310430139603</v>
      </c>
      <c r="T455">
        <v>5795.1353053366902</v>
      </c>
      <c r="U455">
        <v>5795.8051940169098</v>
      </c>
      <c r="V455">
        <v>5796.7005628261404</v>
      </c>
      <c r="W455">
        <v>5794.2177530634499</v>
      </c>
      <c r="X455">
        <v>5794.6438876209604</v>
      </c>
      <c r="Y455">
        <v>5793.0497658184304</v>
      </c>
      <c r="Z455">
        <v>5794.9481365445299</v>
      </c>
      <c r="AA455">
        <v>5795.3628621797397</v>
      </c>
      <c r="AB455">
        <v>5793.6029021931399</v>
      </c>
      <c r="AC455">
        <v>5797.7503580824596</v>
      </c>
      <c r="AD455">
        <v>5794.3460483117997</v>
      </c>
      <c r="AE455">
        <f t="shared" si="14"/>
        <v>5795.0332292419334</v>
      </c>
      <c r="AF455">
        <f t="shared" si="15"/>
        <v>1.4321429443648244</v>
      </c>
      <c r="AJ455">
        <v>5775</v>
      </c>
      <c r="AK455">
        <v>401.33027385985713</v>
      </c>
    </row>
    <row r="456" spans="1:37" x14ac:dyDescent="0.2">
      <c r="A456">
        <v>5769.1284958795004</v>
      </c>
      <c r="B456">
        <v>5771.4813111044296</v>
      </c>
      <c r="C456">
        <v>5769.8138758224004</v>
      </c>
      <c r="D456">
        <v>5770.4909066769696</v>
      </c>
      <c r="E456">
        <v>5771.0446002712397</v>
      </c>
      <c r="F456">
        <v>5770.05068615852</v>
      </c>
      <c r="G456">
        <v>5770.7636782110303</v>
      </c>
      <c r="H456">
        <v>5770.4783142954002</v>
      </c>
      <c r="I456">
        <v>5771.3618388496498</v>
      </c>
      <c r="J456">
        <v>5770.2940221915196</v>
      </c>
      <c r="K456">
        <v>5770.6294984167698</v>
      </c>
      <c r="L456">
        <v>5769.8761377267201</v>
      </c>
      <c r="M456">
        <v>5772.5315806708704</v>
      </c>
      <c r="N456">
        <v>5771.7271912912702</v>
      </c>
      <c r="O456">
        <v>5771.1947417704096</v>
      </c>
      <c r="P456">
        <v>5769.9570684761902</v>
      </c>
      <c r="Q456">
        <v>5771.3066817914896</v>
      </c>
      <c r="R456">
        <v>5771.6830215632499</v>
      </c>
      <c r="S456">
        <v>5770.2627351546098</v>
      </c>
      <c r="T456">
        <v>5771.4782848548302</v>
      </c>
      <c r="U456">
        <v>5770.6776130346998</v>
      </c>
      <c r="V456">
        <v>5771.2738360804196</v>
      </c>
      <c r="W456">
        <v>5769.26450118913</v>
      </c>
      <c r="X456">
        <v>5770.9996500322004</v>
      </c>
      <c r="Y456">
        <v>5769.3185480751599</v>
      </c>
      <c r="Z456">
        <v>5769.99182729531</v>
      </c>
      <c r="AA456">
        <v>5770.38975232137</v>
      </c>
      <c r="AB456">
        <v>5769.9520939515696</v>
      </c>
      <c r="AC456">
        <v>5771.6684416089001</v>
      </c>
      <c r="AD456">
        <v>5770.6777772046798</v>
      </c>
      <c r="AE456">
        <f t="shared" si="14"/>
        <v>5770.6589570656843</v>
      </c>
      <c r="AF456">
        <f t="shared" si="15"/>
        <v>0.82128139135784972</v>
      </c>
      <c r="AJ456">
        <v>5800</v>
      </c>
      <c r="AK456">
        <v>860.89680047335946</v>
      </c>
    </row>
    <row r="457" spans="1:37" x14ac:dyDescent="0.2">
      <c r="A457">
        <v>5797.0659764860202</v>
      </c>
      <c r="B457">
        <v>5798.6859600299504</v>
      </c>
      <c r="C457">
        <v>5796.9881563726703</v>
      </c>
      <c r="D457">
        <v>5797.7038168499203</v>
      </c>
      <c r="E457">
        <v>5798.8968445747096</v>
      </c>
      <c r="F457">
        <v>5797.2311021633896</v>
      </c>
      <c r="G457">
        <v>5797.9626212038502</v>
      </c>
      <c r="H457">
        <v>5797.67836266618</v>
      </c>
      <c r="I457">
        <v>5799.2764241193599</v>
      </c>
      <c r="J457">
        <v>5797.4783217428503</v>
      </c>
      <c r="K457">
        <v>5798.5162501290597</v>
      </c>
      <c r="L457">
        <v>5797.7756228080798</v>
      </c>
      <c r="M457">
        <v>5801.6272011249002</v>
      </c>
      <c r="N457">
        <v>5798.9119311654904</v>
      </c>
      <c r="O457">
        <v>5799.1040398096002</v>
      </c>
      <c r="P457">
        <v>5797.1732781743503</v>
      </c>
      <c r="Q457">
        <v>5798.4766613355896</v>
      </c>
      <c r="R457">
        <v>5798.86070379173</v>
      </c>
      <c r="S457">
        <v>5797.4786975019597</v>
      </c>
      <c r="T457">
        <v>5798.6912885017</v>
      </c>
      <c r="U457">
        <v>5798.6568084473902</v>
      </c>
      <c r="V457">
        <v>5799.1924084001603</v>
      </c>
      <c r="W457">
        <v>5797.1489282251296</v>
      </c>
      <c r="X457">
        <v>5798.2047528616104</v>
      </c>
      <c r="Y457">
        <v>5796.5647595319497</v>
      </c>
      <c r="Z457">
        <v>5797.8797396607097</v>
      </c>
      <c r="AA457">
        <v>5798.2876944016398</v>
      </c>
      <c r="AB457">
        <v>5797.1575297070603</v>
      </c>
      <c r="AC457">
        <v>5799.9341702588999</v>
      </c>
      <c r="AD457">
        <v>5797.8942645244397</v>
      </c>
      <c r="AE457">
        <f t="shared" si="14"/>
        <v>5798.2168105523451</v>
      </c>
      <c r="AF457">
        <f t="shared" si="15"/>
        <v>1.0440264821923368</v>
      </c>
      <c r="AJ457">
        <v>5800</v>
      </c>
      <c r="AK457">
        <v>3.179764606227705</v>
      </c>
    </row>
    <row r="458" spans="1:37" x14ac:dyDescent="0.2">
      <c r="A458">
        <v>5795.60697612282</v>
      </c>
      <c r="B458">
        <v>5797.6422530126101</v>
      </c>
      <c r="C458">
        <v>5795.9573592931301</v>
      </c>
      <c r="D458">
        <v>5796.65307742608</v>
      </c>
      <c r="E458">
        <v>5797.4901413327798</v>
      </c>
      <c r="F458">
        <v>5796.1975235136197</v>
      </c>
      <c r="G458">
        <v>5796.9203467571297</v>
      </c>
      <c r="H458">
        <v>5796.6347534135803</v>
      </c>
      <c r="I458">
        <v>5797.8357004294403</v>
      </c>
      <c r="J458">
        <v>5796.4431727993797</v>
      </c>
      <c r="K458">
        <v>5797.0893296382201</v>
      </c>
      <c r="L458">
        <v>5796.3397104730502</v>
      </c>
      <c r="M458">
        <v>5799.52916153765</v>
      </c>
      <c r="N458">
        <v>5797.8799961222703</v>
      </c>
      <c r="O458">
        <v>5797.6658422705796</v>
      </c>
      <c r="P458">
        <v>5796.1194088873899</v>
      </c>
      <c r="Q458">
        <v>5797.4519836939799</v>
      </c>
      <c r="R458">
        <v>5797.8326213401097</v>
      </c>
      <c r="S458">
        <v>5796.4257938228302</v>
      </c>
      <c r="T458">
        <v>5797.64297029917</v>
      </c>
      <c r="U458">
        <v>5797.1782498442599</v>
      </c>
      <c r="V458">
        <v>5797.7491304487403</v>
      </c>
      <c r="W458">
        <v>5795.7198586599397</v>
      </c>
      <c r="X458">
        <v>5797.1596788533798</v>
      </c>
      <c r="Y458">
        <v>5795.4925806122101</v>
      </c>
      <c r="Z458">
        <v>5796.45051102875</v>
      </c>
      <c r="AA458">
        <v>5796.8538975766996</v>
      </c>
      <c r="AB458">
        <v>5796.1095903363603</v>
      </c>
      <c r="AC458">
        <v>5798.1027126455401</v>
      </c>
      <c r="AD458">
        <v>5796.8419446079697</v>
      </c>
      <c r="AE458">
        <f t="shared" si="14"/>
        <v>5796.9672092266546</v>
      </c>
      <c r="AF458">
        <f t="shared" si="15"/>
        <v>0.88904624954006817</v>
      </c>
      <c r="AJ458">
        <v>5900</v>
      </c>
      <c r="AK458">
        <v>10615.755974543963</v>
      </c>
    </row>
    <row r="459" spans="1:37" x14ac:dyDescent="0.2">
      <c r="A459">
        <v>5892.8970319788496</v>
      </c>
      <c r="B459">
        <v>5893.4331045792196</v>
      </c>
      <c r="C459">
        <v>5891.6735122663304</v>
      </c>
      <c r="D459">
        <v>5892.4540081363803</v>
      </c>
      <c r="E459">
        <v>5894.6176422188501</v>
      </c>
      <c r="F459">
        <v>5891.92693259519</v>
      </c>
      <c r="G459">
        <v>5892.6944131035798</v>
      </c>
      <c r="H459">
        <v>5892.4094206441296</v>
      </c>
      <c r="I459">
        <v>5896.5515530299199</v>
      </c>
      <c r="J459">
        <v>5892.1822359267298</v>
      </c>
      <c r="K459">
        <v>5894.2839908709802</v>
      </c>
      <c r="L459">
        <v>5893.55598667715</v>
      </c>
      <c r="M459">
        <v>5899.2404197748401</v>
      </c>
      <c r="N459">
        <v>5893.6306775637804</v>
      </c>
      <c r="O459">
        <v>5895.6431835047297</v>
      </c>
      <c r="P459">
        <v>5891.9231239065002</v>
      </c>
      <c r="Q459">
        <v>5893.1686129893897</v>
      </c>
      <c r="R459">
        <v>5893.5681350373998</v>
      </c>
      <c r="S459">
        <v>5892.2298559805104</v>
      </c>
      <c r="T459">
        <v>5893.4500400339602</v>
      </c>
      <c r="U459">
        <v>5894.5659351920604</v>
      </c>
      <c r="V459">
        <v>5896.1656267291301</v>
      </c>
      <c r="W459">
        <v>5892.9019497403897</v>
      </c>
      <c r="X459">
        <v>5892.9470808646502</v>
      </c>
      <c r="Y459">
        <v>5891.3536051023302</v>
      </c>
      <c r="Z459">
        <v>5893.6447220584096</v>
      </c>
      <c r="AA459">
        <v>5894.0706095210198</v>
      </c>
      <c r="AB459">
        <v>5891.8922525444004</v>
      </c>
      <c r="AC459">
        <v>5896.9573914940802</v>
      </c>
      <c r="AD459">
        <v>5892.6521865300201</v>
      </c>
      <c r="AE459">
        <f t="shared" si="14"/>
        <v>5893.6228413531644</v>
      </c>
      <c r="AF459">
        <f t="shared" si="15"/>
        <v>1.7856628218370696</v>
      </c>
      <c r="AJ459">
        <v>5925</v>
      </c>
      <c r="AK459">
        <v>984.52608474868987</v>
      </c>
    </row>
    <row r="460" spans="1:37" x14ac:dyDescent="0.2">
      <c r="A460">
        <v>5915.5912481988098</v>
      </c>
      <c r="B460">
        <v>5917.2225974660596</v>
      </c>
      <c r="C460">
        <v>5915.4894257550304</v>
      </c>
      <c r="D460">
        <v>5916.2207537710001</v>
      </c>
      <c r="E460">
        <v>5917.4567913144201</v>
      </c>
      <c r="F460">
        <v>5915.7374758924798</v>
      </c>
      <c r="G460">
        <v>5916.4844040151402</v>
      </c>
      <c r="H460">
        <v>5916.1944081952597</v>
      </c>
      <c r="I460">
        <v>5917.8459044599304</v>
      </c>
      <c r="J460">
        <v>5915.9898293428796</v>
      </c>
      <c r="K460">
        <v>5917.0694725809999</v>
      </c>
      <c r="L460">
        <v>5916.3141846741901</v>
      </c>
      <c r="M460">
        <v>5920.2791291615004</v>
      </c>
      <c r="N460">
        <v>5917.4525666139998</v>
      </c>
      <c r="O460">
        <v>5917.6698669375901</v>
      </c>
      <c r="P460">
        <v>5915.6795366303104</v>
      </c>
      <c r="Q460">
        <v>5917.00802058319</v>
      </c>
      <c r="R460">
        <v>5917.4000897854203</v>
      </c>
      <c r="S460">
        <v>5915.9911408225898</v>
      </c>
      <c r="T460">
        <v>5917.2282717857497</v>
      </c>
      <c r="U460">
        <v>5917.2156122183796</v>
      </c>
      <c r="V460">
        <v>5917.7603134041801</v>
      </c>
      <c r="W460">
        <v>5915.6743321378799</v>
      </c>
      <c r="X460">
        <v>5916.7316248889201</v>
      </c>
      <c r="Y460">
        <v>5915.0595416153901</v>
      </c>
      <c r="Z460">
        <v>5916.4200841475704</v>
      </c>
      <c r="AA460">
        <v>5916.8366090865402</v>
      </c>
      <c r="AB460">
        <v>5915.6631620099697</v>
      </c>
      <c r="AC460">
        <v>5918.5404449614898</v>
      </c>
      <c r="AD460">
        <v>5916.4151780982402</v>
      </c>
      <c r="AE460">
        <f t="shared" si="14"/>
        <v>5916.7547340185038</v>
      </c>
      <c r="AF460">
        <f t="shared" si="15"/>
        <v>1.0749742060172163</v>
      </c>
      <c r="AJ460">
        <v>5825</v>
      </c>
      <c r="AK460">
        <v>8418.9312148063727</v>
      </c>
    </row>
    <row r="461" spans="1:37" x14ac:dyDescent="0.2">
      <c r="A461">
        <v>5824.46059425364</v>
      </c>
      <c r="B461">
        <v>5828.96374770684</v>
      </c>
      <c r="C461">
        <v>5826.2504087584903</v>
      </c>
      <c r="D461">
        <v>5826.8835095894601</v>
      </c>
      <c r="E461">
        <v>5826.5310004432804</v>
      </c>
      <c r="F461">
        <v>5826.4814082905696</v>
      </c>
      <c r="G461">
        <v>5827.1809333045503</v>
      </c>
      <c r="H461">
        <v>5826.88950822487</v>
      </c>
      <c r="I461">
        <v>5826.76361457453</v>
      </c>
      <c r="J461">
        <v>5826.7231642711504</v>
      </c>
      <c r="K461">
        <v>5826.0584006638301</v>
      </c>
      <c r="L461">
        <v>5825.2747397981402</v>
      </c>
      <c r="M461">
        <v>5827.3622233127198</v>
      </c>
      <c r="N461">
        <v>5830.3534358939496</v>
      </c>
      <c r="O461">
        <v>5826.60159230726</v>
      </c>
      <c r="P461">
        <v>5826.3357842721198</v>
      </c>
      <c r="Q461">
        <v>5828.3185472491596</v>
      </c>
      <c r="R461">
        <v>5830.1782413497303</v>
      </c>
      <c r="S461">
        <v>5826.64576628551</v>
      </c>
      <c r="T461">
        <v>5828.8839102665597</v>
      </c>
      <c r="U461">
        <v>5825.9762204692797</v>
      </c>
      <c r="V461">
        <v>5826.6699983972103</v>
      </c>
      <c r="W461">
        <v>5824.6755770370801</v>
      </c>
      <c r="X461">
        <v>5827.4110791605299</v>
      </c>
      <c r="Y461">
        <v>5825.6434109196398</v>
      </c>
      <c r="Z461">
        <v>5825.4098685934396</v>
      </c>
      <c r="AA461">
        <v>5825.7991472331396</v>
      </c>
      <c r="AB461">
        <v>5826.3472725621104</v>
      </c>
      <c r="AC461">
        <v>5827.20689181949</v>
      </c>
      <c r="AD461">
        <v>5827.0689035158903</v>
      </c>
      <c r="AE461">
        <f t="shared" si="14"/>
        <v>5826.8449633508053</v>
      </c>
      <c r="AF461">
        <f t="shared" si="15"/>
        <v>1.3795705947284069</v>
      </c>
      <c r="AJ461">
        <v>5725</v>
      </c>
      <c r="AK461">
        <v>10372.396559926876</v>
      </c>
    </row>
    <row r="462" spans="1:37" x14ac:dyDescent="0.2">
      <c r="A462">
        <v>5731.2434467378998</v>
      </c>
      <c r="B462">
        <v>5736.1975072532096</v>
      </c>
      <c r="C462">
        <v>5733.1767631586899</v>
      </c>
      <c r="D462">
        <v>5733.79184706053</v>
      </c>
      <c r="E462">
        <v>5733.3020893729899</v>
      </c>
      <c r="F462">
        <v>5733.4026978755401</v>
      </c>
      <c r="G462">
        <v>5734.08798073653</v>
      </c>
      <c r="H462">
        <v>5733.8007240410097</v>
      </c>
      <c r="I462">
        <v>5733.5171721305496</v>
      </c>
      <c r="J462">
        <v>5733.6399665947401</v>
      </c>
      <c r="K462">
        <v>5732.8285317362297</v>
      </c>
      <c r="L462">
        <v>5732.0538364629301</v>
      </c>
      <c r="M462">
        <v>5734.11012756942</v>
      </c>
      <c r="N462">
        <v>5737.5879521288598</v>
      </c>
      <c r="O462">
        <v>5733.35881815635</v>
      </c>
      <c r="P462">
        <v>5733.2514768849496</v>
      </c>
      <c r="Q462">
        <v>5735.5990484344402</v>
      </c>
      <c r="R462">
        <v>5737.4229287942699</v>
      </c>
      <c r="S462">
        <v>5733.55659833958</v>
      </c>
      <c r="T462">
        <v>5736.1083265914003</v>
      </c>
      <c r="U462">
        <v>5732.7273045561496</v>
      </c>
      <c r="V462">
        <v>5733.4244725816798</v>
      </c>
      <c r="W462">
        <v>5731.4672468592698</v>
      </c>
      <c r="X462">
        <v>5734.3130784109198</v>
      </c>
      <c r="Y462">
        <v>5732.56266560926</v>
      </c>
      <c r="Z462">
        <v>5732.1897780364798</v>
      </c>
      <c r="AA462">
        <v>5732.5707808566704</v>
      </c>
      <c r="AB462">
        <v>5733.2654891020802</v>
      </c>
      <c r="AC462">
        <v>5733.9744117600403</v>
      </c>
      <c r="AD462">
        <v>5733.9738208775198</v>
      </c>
      <c r="AE462">
        <f t="shared" si="14"/>
        <v>5733.7502296236744</v>
      </c>
      <c r="AF462">
        <f t="shared" si="15"/>
        <v>1.5183159190695084</v>
      </c>
      <c r="AJ462">
        <v>5750</v>
      </c>
      <c r="AK462">
        <v>264.0550372833095</v>
      </c>
    </row>
    <row r="463" spans="1:37" x14ac:dyDescent="0.2">
      <c r="A463">
        <v>5752.0445977156796</v>
      </c>
      <c r="B463">
        <v>5753.8395614862702</v>
      </c>
      <c r="C463">
        <v>5752.1605848258396</v>
      </c>
      <c r="D463">
        <v>5752.8617656932802</v>
      </c>
      <c r="E463">
        <v>5753.88503990973</v>
      </c>
      <c r="F463">
        <v>5752.40043682741</v>
      </c>
      <c r="G463">
        <v>5753.12240592949</v>
      </c>
      <c r="H463">
        <v>5752.8397151632598</v>
      </c>
      <c r="I463">
        <v>5754.2463769916703</v>
      </c>
      <c r="J463">
        <v>5752.64505685112</v>
      </c>
      <c r="K463">
        <v>5753.49826254239</v>
      </c>
      <c r="L463">
        <v>5752.7592369710201</v>
      </c>
      <c r="M463">
        <v>5756.2825262083297</v>
      </c>
      <c r="N463">
        <v>5754.06912817804</v>
      </c>
      <c r="O463">
        <v>5754.0764458786998</v>
      </c>
      <c r="P463">
        <v>5752.3338821357402</v>
      </c>
      <c r="Q463">
        <v>5753.6404765049401</v>
      </c>
      <c r="R463">
        <v>5754.0200363506401</v>
      </c>
      <c r="S463">
        <v>5752.6374239957304</v>
      </c>
      <c r="T463">
        <v>5753.8427889200702</v>
      </c>
      <c r="U463">
        <v>5753.6144164432499</v>
      </c>
      <c r="V463">
        <v>5754.1618173472798</v>
      </c>
      <c r="W463">
        <v>5752.1404035970299</v>
      </c>
      <c r="X463">
        <v>5753.36144130513</v>
      </c>
      <c r="Y463">
        <v>5751.72176646158</v>
      </c>
      <c r="Z463">
        <v>5752.8655521310702</v>
      </c>
      <c r="AA463">
        <v>5753.2683424673096</v>
      </c>
      <c r="AB463">
        <v>5752.3209053153496</v>
      </c>
      <c r="AC463">
        <v>5754.6978532038402</v>
      </c>
      <c r="AD463">
        <v>5753.0500304319503</v>
      </c>
      <c r="AE463">
        <f t="shared" si="14"/>
        <v>5753.2802759261058</v>
      </c>
      <c r="AF463">
        <f t="shared" si="15"/>
        <v>0.95833874444891309</v>
      </c>
      <c r="AJ463">
        <v>5775</v>
      </c>
      <c r="AK463">
        <v>471.74641384609981</v>
      </c>
    </row>
    <row r="464" spans="1:37" x14ac:dyDescent="0.2">
      <c r="A464">
        <v>5770.5941543731096</v>
      </c>
      <c r="B464">
        <v>5772.3203092858903</v>
      </c>
      <c r="C464">
        <v>5770.6336764936004</v>
      </c>
      <c r="D464">
        <v>5771.3406657626801</v>
      </c>
      <c r="E464">
        <v>5772.4310664117702</v>
      </c>
      <c r="F464">
        <v>5770.8747858492397</v>
      </c>
      <c r="G464">
        <v>5771.6006163922102</v>
      </c>
      <c r="H464">
        <v>5771.3172675150299</v>
      </c>
      <c r="I464">
        <v>5772.7996541740704</v>
      </c>
      <c r="J464">
        <v>5771.1204654375997</v>
      </c>
      <c r="K464">
        <v>5772.0466816399703</v>
      </c>
      <c r="L464">
        <v>5771.3069217378497</v>
      </c>
      <c r="M464">
        <v>5774.9602305335702</v>
      </c>
      <c r="N464">
        <v>5772.5484910208097</v>
      </c>
      <c r="O464">
        <v>5772.6287306764798</v>
      </c>
      <c r="P464">
        <v>5770.8116639996097</v>
      </c>
      <c r="Q464">
        <v>5772.1171718793703</v>
      </c>
      <c r="R464">
        <v>5772.4985508360296</v>
      </c>
      <c r="S464">
        <v>5771.1159929548803</v>
      </c>
      <c r="T464">
        <v>5772.3243703958897</v>
      </c>
      <c r="U464">
        <v>5772.1724762011099</v>
      </c>
      <c r="V464">
        <v>5772.7152907547297</v>
      </c>
      <c r="W464">
        <v>5770.6848973629303</v>
      </c>
      <c r="X464">
        <v>5771.8409101928501</v>
      </c>
      <c r="Y464">
        <v>5770.2008858564204</v>
      </c>
      <c r="Z464">
        <v>5771.4123795252999</v>
      </c>
      <c r="AA464">
        <v>5771.8172666791697</v>
      </c>
      <c r="AB464">
        <v>5770.7975868912499</v>
      </c>
      <c r="AC464">
        <v>5773.33256946447</v>
      </c>
      <c r="AD464">
        <v>5771.5298150749104</v>
      </c>
      <c r="AE464">
        <f t="shared" si="14"/>
        <v>5771.7965181790923</v>
      </c>
      <c r="AF464">
        <f t="shared" si="15"/>
        <v>0.99109939272480085</v>
      </c>
      <c r="AJ464">
        <v>5650</v>
      </c>
      <c r="AK464">
        <v>14834.391840549972</v>
      </c>
    </row>
    <row r="465" spans="1:37" x14ac:dyDescent="0.2">
      <c r="A465">
        <v>5651.1613045333097</v>
      </c>
      <c r="B465">
        <v>5657.0461320630802</v>
      </c>
      <c r="C465">
        <v>5653.3966746538499</v>
      </c>
      <c r="D465">
        <v>5653.9881096389799</v>
      </c>
      <c r="E465">
        <v>5653.23208133157</v>
      </c>
      <c r="F465">
        <v>5653.6167598926104</v>
      </c>
      <c r="G465">
        <v>5654.2867504191299</v>
      </c>
      <c r="H465">
        <v>5654.0025795178899</v>
      </c>
      <c r="I465">
        <v>5653.4177160684103</v>
      </c>
      <c r="J465">
        <v>5653.8495289930997</v>
      </c>
      <c r="K465">
        <v>5652.7487514130898</v>
      </c>
      <c r="L465">
        <v>5651.9780768858</v>
      </c>
      <c r="M465">
        <v>5654.0099118456801</v>
      </c>
      <c r="N465">
        <v>5658.4608713363396</v>
      </c>
      <c r="O465">
        <v>5653.26365223011</v>
      </c>
      <c r="P465">
        <v>5653.4525654999497</v>
      </c>
      <c r="Q465">
        <v>5656.5251792960198</v>
      </c>
      <c r="R465">
        <v>5658.3121435656303</v>
      </c>
      <c r="S465">
        <v>5653.7535249103803</v>
      </c>
      <c r="T465">
        <v>5656.9375097489201</v>
      </c>
      <c r="U465">
        <v>5652.6101239877698</v>
      </c>
      <c r="V465">
        <v>5653.3253266709899</v>
      </c>
      <c r="W465">
        <v>5651.4054714399199</v>
      </c>
      <c r="X465">
        <v>5654.64939650829</v>
      </c>
      <c r="Y465">
        <v>5652.7589777767598</v>
      </c>
      <c r="Z465">
        <v>5652.1178852063504</v>
      </c>
      <c r="AA465">
        <v>5652.4895829378302</v>
      </c>
      <c r="AB465">
        <v>5653.4716487124397</v>
      </c>
      <c r="AC465">
        <v>5653.90888431654</v>
      </c>
      <c r="AD465">
        <v>5654.1667207498303</v>
      </c>
      <c r="AE465">
        <f t="shared" si="14"/>
        <v>5653.9447947383542</v>
      </c>
      <c r="AF465">
        <f t="shared" si="15"/>
        <v>1.8200573320518711</v>
      </c>
      <c r="AJ465">
        <v>5675</v>
      </c>
      <c r="AK465">
        <v>443.32166861003799</v>
      </c>
    </row>
    <row r="466" spans="1:37" x14ac:dyDescent="0.2">
      <c r="A466">
        <v>5677.9864257397303</v>
      </c>
      <c r="B466">
        <v>5679.6801128396601</v>
      </c>
      <c r="C466">
        <v>5678.0204041227398</v>
      </c>
      <c r="D466">
        <v>5678.7162741249404</v>
      </c>
      <c r="E466">
        <v>5679.7932541054897</v>
      </c>
      <c r="F466">
        <v>5678.2576749674599</v>
      </c>
      <c r="G466">
        <v>5678.9719552851702</v>
      </c>
      <c r="H466">
        <v>5678.6931697521204</v>
      </c>
      <c r="I466">
        <v>5680.15631541123</v>
      </c>
      <c r="J466">
        <v>5678.4994289825199</v>
      </c>
      <c r="K466">
        <v>5679.41527038188</v>
      </c>
      <c r="L466">
        <v>5678.6874877131204</v>
      </c>
      <c r="M466">
        <v>5682.2897492660604</v>
      </c>
      <c r="N466">
        <v>5679.9044967598802</v>
      </c>
      <c r="O466">
        <v>5679.98810656563</v>
      </c>
      <c r="P466">
        <v>5678.1957995073699</v>
      </c>
      <c r="Q466">
        <v>5679.48001732185</v>
      </c>
      <c r="R466">
        <v>5679.85531393169</v>
      </c>
      <c r="S466">
        <v>5678.4952317213201</v>
      </c>
      <c r="T466">
        <v>5679.6841612143598</v>
      </c>
      <c r="U466">
        <v>5679.5396383310699</v>
      </c>
      <c r="V466">
        <v>5680.0733361706298</v>
      </c>
      <c r="W466">
        <v>5678.0753693998704</v>
      </c>
      <c r="X466">
        <v>5679.2084238396801</v>
      </c>
      <c r="Y466">
        <v>5677.5950345999699</v>
      </c>
      <c r="Z466">
        <v>5678.7911765644503</v>
      </c>
      <c r="AA466">
        <v>5679.18961672149</v>
      </c>
      <c r="AB466">
        <v>5678.1818808979897</v>
      </c>
      <c r="AC466">
        <v>5680.6857897363998</v>
      </c>
      <c r="AD466">
        <v>5678.9024057903798</v>
      </c>
      <c r="AE466">
        <f t="shared" si="14"/>
        <v>5679.1671107255388</v>
      </c>
      <c r="AF466">
        <f t="shared" si="15"/>
        <v>0.97714504829942583</v>
      </c>
      <c r="AJ466">
        <v>5750</v>
      </c>
      <c r="AK466">
        <v>5017.2982029680797</v>
      </c>
    </row>
    <row r="467" spans="1:37" x14ac:dyDescent="0.2">
      <c r="A467">
        <v>5743.2987386859104</v>
      </c>
      <c r="B467">
        <v>5744.2720198285297</v>
      </c>
      <c r="C467">
        <v>5742.5708480831099</v>
      </c>
      <c r="D467">
        <v>5743.3099810056401</v>
      </c>
      <c r="E467">
        <v>5745.0326314637396</v>
      </c>
      <c r="F467">
        <v>5742.8153522903003</v>
      </c>
      <c r="G467">
        <v>5743.5534680922001</v>
      </c>
      <c r="H467">
        <v>5743.2740652661096</v>
      </c>
      <c r="I467">
        <v>5746.1161901649202</v>
      </c>
      <c r="J467">
        <v>5743.0625577765004</v>
      </c>
      <c r="K467">
        <v>5744.6860209464903</v>
      </c>
      <c r="L467">
        <v>5743.9663464388796</v>
      </c>
      <c r="M467">
        <v>5748.7879220796804</v>
      </c>
      <c r="N467">
        <v>5744.4777104729501</v>
      </c>
      <c r="O467">
        <v>5745.2855841507198</v>
      </c>
      <c r="P467">
        <v>5742.7892046243896</v>
      </c>
      <c r="Q467">
        <v>5744.03541740522</v>
      </c>
      <c r="R467">
        <v>5744.4210405300801</v>
      </c>
      <c r="S467">
        <v>5743.0898295731604</v>
      </c>
      <c r="T467">
        <v>5744.2839868589999</v>
      </c>
      <c r="U467">
        <v>5744.9041604271497</v>
      </c>
      <c r="V467">
        <v>5745.7222309071503</v>
      </c>
      <c r="W467">
        <v>5743.3356549907603</v>
      </c>
      <c r="X467">
        <v>5743.7972040479499</v>
      </c>
      <c r="Y467">
        <v>5742.2142777189802</v>
      </c>
      <c r="Z467">
        <v>5744.05962893378</v>
      </c>
      <c r="AA467">
        <v>5744.4702907495102</v>
      </c>
      <c r="AB467">
        <v>5742.7649831577501</v>
      </c>
      <c r="AC467">
        <v>5746.7906019799902</v>
      </c>
      <c r="AD467">
        <v>5743.5011843782104</v>
      </c>
      <c r="AE467">
        <f t="shared" si="14"/>
        <v>5744.1563044342902</v>
      </c>
      <c r="AF467">
        <f t="shared" si="15"/>
        <v>1.3893216493748812</v>
      </c>
      <c r="AJ467">
        <v>5825</v>
      </c>
      <c r="AK467">
        <v>6535.7031127211703</v>
      </c>
    </row>
    <row r="468" spans="1:37" x14ac:dyDescent="0.2">
      <c r="A468">
        <v>5815.2229361952404</v>
      </c>
      <c r="B468">
        <v>5816.0701221427998</v>
      </c>
      <c r="C468">
        <v>5814.3434381275802</v>
      </c>
      <c r="D468">
        <v>5815.0984320815496</v>
      </c>
      <c r="E468">
        <v>5816.9610587191801</v>
      </c>
      <c r="F468">
        <v>5814.5917871666597</v>
      </c>
      <c r="G468">
        <v>5815.3421480256402</v>
      </c>
      <c r="H468">
        <v>5815.0597457717304</v>
      </c>
      <c r="I468">
        <v>5818.3039371663099</v>
      </c>
      <c r="J468">
        <v>5814.8425851392403</v>
      </c>
      <c r="K468">
        <v>5816.6167079935103</v>
      </c>
      <c r="L468">
        <v>5815.8911256821202</v>
      </c>
      <c r="M468">
        <v>5820.9934211768204</v>
      </c>
      <c r="N468">
        <v>5816.2743740071701</v>
      </c>
      <c r="O468">
        <v>5817.4166320478598</v>
      </c>
      <c r="P468">
        <v>5814.5721749873601</v>
      </c>
      <c r="Q468">
        <v>5815.8240887803604</v>
      </c>
      <c r="R468">
        <v>5816.2156857689997</v>
      </c>
      <c r="S468">
        <v>5814.8760744823803</v>
      </c>
      <c r="T468">
        <v>5816.0836523263097</v>
      </c>
      <c r="U468">
        <v>5816.8549240146403</v>
      </c>
      <c r="V468">
        <v>5817.91033549642</v>
      </c>
      <c r="W468">
        <v>5815.2504450467704</v>
      </c>
      <c r="X468">
        <v>5815.5897289867899</v>
      </c>
      <c r="Y468">
        <v>5813.9961496728201</v>
      </c>
      <c r="Z468">
        <v>5815.9834692005197</v>
      </c>
      <c r="AA468">
        <v>5816.4006469619799</v>
      </c>
      <c r="AB468">
        <v>5814.5458256624797</v>
      </c>
      <c r="AC468">
        <v>5818.9011723257099</v>
      </c>
      <c r="AD468">
        <v>5815.2926137024897</v>
      </c>
      <c r="AE468">
        <f t="shared" si="14"/>
        <v>5816.044181295315</v>
      </c>
      <c r="AF468">
        <f t="shared" si="15"/>
        <v>1.5096456148300332</v>
      </c>
      <c r="AJ468">
        <v>5700</v>
      </c>
      <c r="AK468">
        <v>13466.252012499926</v>
      </c>
    </row>
    <row r="469" spans="1:37" x14ac:dyDescent="0.2">
      <c r="A469">
        <v>5697.3775077999198</v>
      </c>
      <c r="B469">
        <v>5702.9943324934802</v>
      </c>
      <c r="C469">
        <v>5699.5271436348703</v>
      </c>
      <c r="D469">
        <v>5700.1281716059702</v>
      </c>
      <c r="E469">
        <v>5699.45228534327</v>
      </c>
      <c r="F469">
        <v>5699.7498908867301</v>
      </c>
      <c r="G469">
        <v>5700.42715274078</v>
      </c>
      <c r="H469">
        <v>5700.14094823303</v>
      </c>
      <c r="I469">
        <v>5699.6478036261196</v>
      </c>
      <c r="J469">
        <v>5699.9849385536099</v>
      </c>
      <c r="K469">
        <v>5698.9701974855698</v>
      </c>
      <c r="L469">
        <v>5698.1953659335504</v>
      </c>
      <c r="M469">
        <v>5700.2424605696897</v>
      </c>
      <c r="N469">
        <v>5704.4068547339402</v>
      </c>
      <c r="O469">
        <v>5699.4918198430996</v>
      </c>
      <c r="P469">
        <v>5699.5891128676503</v>
      </c>
      <c r="Q469">
        <v>5702.4473305165302</v>
      </c>
      <c r="R469">
        <v>5704.2525019678997</v>
      </c>
      <c r="S469">
        <v>5699.8925143221504</v>
      </c>
      <c r="T469">
        <v>5702.8914154998201</v>
      </c>
      <c r="U469">
        <v>5698.8426896197698</v>
      </c>
      <c r="V469">
        <v>5699.5549515026396</v>
      </c>
      <c r="W469">
        <v>5697.6162370580796</v>
      </c>
      <c r="X469">
        <v>5700.6490733263599</v>
      </c>
      <c r="Y469">
        <v>5698.8944087383798</v>
      </c>
      <c r="Z469">
        <v>5698.3344842602601</v>
      </c>
      <c r="AA469">
        <v>5698.7104905963697</v>
      </c>
      <c r="AB469">
        <v>5699.6066742653302</v>
      </c>
      <c r="AC469">
        <v>5700.1302348909403</v>
      </c>
      <c r="AD469">
        <v>5700.3084960100095</v>
      </c>
      <c r="AE469">
        <f t="shared" si="14"/>
        <v>5700.0819162975258</v>
      </c>
      <c r="AF469">
        <f t="shared" si="15"/>
        <v>1.7301267001768768</v>
      </c>
      <c r="AJ469">
        <v>5800</v>
      </c>
      <c r="AK469">
        <v>9983.6234507746358</v>
      </c>
    </row>
    <row r="470" spans="1:37" x14ac:dyDescent="0.2">
      <c r="A470">
        <v>5800.0766537342897</v>
      </c>
      <c r="B470">
        <v>5800.6168604647801</v>
      </c>
      <c r="C470">
        <v>5798.8853684795004</v>
      </c>
      <c r="D470">
        <v>5799.6529686959202</v>
      </c>
      <c r="E470">
        <v>5801.7717499780401</v>
      </c>
      <c r="F470">
        <v>5799.1347310170304</v>
      </c>
      <c r="G470">
        <v>5799.8898430551199</v>
      </c>
      <c r="H470">
        <v>5799.6092927186401</v>
      </c>
      <c r="I470">
        <v>5803.6528408637696</v>
      </c>
      <c r="J470">
        <v>5799.3859678252602</v>
      </c>
      <c r="K470">
        <v>5801.4427595012503</v>
      </c>
      <c r="L470">
        <v>5800.7259380589703</v>
      </c>
      <c r="M470">
        <v>5806.3007774995003</v>
      </c>
      <c r="N470">
        <v>5800.8116894716704</v>
      </c>
      <c r="O470">
        <v>5802.7591354403703</v>
      </c>
      <c r="P470">
        <v>5799.1303532799702</v>
      </c>
      <c r="Q470">
        <v>5800.3571291052003</v>
      </c>
      <c r="R470">
        <v>5800.7502520479702</v>
      </c>
      <c r="S470">
        <v>5799.4323040392901</v>
      </c>
      <c r="T470">
        <v>5800.6334050338201</v>
      </c>
      <c r="U470">
        <v>5801.7186786963503</v>
      </c>
      <c r="V470">
        <v>5803.2724731810804</v>
      </c>
      <c r="W470">
        <v>5800.0823880241996</v>
      </c>
      <c r="X470">
        <v>5800.1384631625397</v>
      </c>
      <c r="Y470">
        <v>5798.56925172724</v>
      </c>
      <c r="Z470">
        <v>5800.8134627341597</v>
      </c>
      <c r="AA470">
        <v>5801.2325212907699</v>
      </c>
      <c r="AB470">
        <v>5799.1001291278499</v>
      </c>
      <c r="AC470">
        <v>5804.0600574647297</v>
      </c>
      <c r="AD470">
        <v>5799.8479699108902</v>
      </c>
      <c r="AE470">
        <f t="shared" si="14"/>
        <v>5800.7951805210059</v>
      </c>
      <c r="AF470">
        <f t="shared" si="15"/>
        <v>1.7472799453807795</v>
      </c>
      <c r="AJ470">
        <v>5775</v>
      </c>
      <c r="AK470">
        <v>665.39133811128386</v>
      </c>
    </row>
    <row r="471" spans="1:37" x14ac:dyDescent="0.2">
      <c r="A471">
        <v>5767.7623091351197</v>
      </c>
      <c r="B471">
        <v>5770.1999431188497</v>
      </c>
      <c r="C471">
        <v>5768.5354447259797</v>
      </c>
      <c r="D471">
        <v>5769.2082680339299</v>
      </c>
      <c r="E471">
        <v>5769.68882074871</v>
      </c>
      <c r="F471">
        <v>5768.7715924670001</v>
      </c>
      <c r="G471">
        <v>5769.4827337230599</v>
      </c>
      <c r="H471">
        <v>5769.1971608908898</v>
      </c>
      <c r="I471">
        <v>5769.9989887016</v>
      </c>
      <c r="J471">
        <v>5769.0145589049398</v>
      </c>
      <c r="K471">
        <v>5769.2695840426404</v>
      </c>
      <c r="L471">
        <v>5768.5145370213804</v>
      </c>
      <c r="M471">
        <v>5771.0337207381199</v>
      </c>
      <c r="N471">
        <v>5770.4481631516901</v>
      </c>
      <c r="O471">
        <v>5769.8324545844398</v>
      </c>
      <c r="P471">
        <v>5768.6738689554304</v>
      </c>
      <c r="Q471">
        <v>5770.0291918318799</v>
      </c>
      <c r="R471">
        <v>5770.4047801315201</v>
      </c>
      <c r="S471">
        <v>5768.9796212836</v>
      </c>
      <c r="T471">
        <v>5770.1959236399098</v>
      </c>
      <c r="U471">
        <v>5769.30715925393</v>
      </c>
      <c r="V471">
        <v>5769.9105578038298</v>
      </c>
      <c r="W471">
        <v>5767.9044701884404</v>
      </c>
      <c r="X471">
        <v>5769.7180410095798</v>
      </c>
      <c r="Y471">
        <v>5768.0316919523202</v>
      </c>
      <c r="Z471">
        <v>5768.6316260119402</v>
      </c>
      <c r="AA471">
        <v>5769.0284958320799</v>
      </c>
      <c r="AB471">
        <v>5768.6701696571999</v>
      </c>
      <c r="AC471">
        <v>5770.31619334483</v>
      </c>
      <c r="AD471">
        <v>5769.3948085529601</v>
      </c>
      <c r="AE471">
        <f t="shared" si="14"/>
        <v>5769.338495981262</v>
      </c>
      <c r="AF471">
        <f t="shared" si="15"/>
        <v>0.81165755835617448</v>
      </c>
      <c r="AJ471">
        <v>5675</v>
      </c>
      <c r="AK471">
        <v>8899.7518240065838</v>
      </c>
    </row>
    <row r="472" spans="1:37" x14ac:dyDescent="0.2">
      <c r="A472">
        <v>5677.0911645831202</v>
      </c>
      <c r="B472">
        <v>5681.7074535853499</v>
      </c>
      <c r="C472">
        <v>5678.9104431758396</v>
      </c>
      <c r="D472">
        <v>5679.5241009928604</v>
      </c>
      <c r="E472">
        <v>5679.1184637040196</v>
      </c>
      <c r="F472">
        <v>5679.13500734435</v>
      </c>
      <c r="G472">
        <v>5679.8155055225698</v>
      </c>
      <c r="H472">
        <v>5679.5312380613505</v>
      </c>
      <c r="I472">
        <v>5679.33919838169</v>
      </c>
      <c r="J472">
        <v>5679.3703781281301</v>
      </c>
      <c r="K472">
        <v>5678.6541257662802</v>
      </c>
      <c r="L472">
        <v>5677.8887385278504</v>
      </c>
      <c r="M472">
        <v>5679.9243656831904</v>
      </c>
      <c r="N472">
        <v>5683.0719770711703</v>
      </c>
      <c r="O472">
        <v>5679.1817416696704</v>
      </c>
      <c r="P472">
        <v>5678.9896227379104</v>
      </c>
      <c r="Q472">
        <v>5681.0944126120303</v>
      </c>
      <c r="R472">
        <v>5682.9044192725696</v>
      </c>
      <c r="S472">
        <v>5679.2918091246802</v>
      </c>
      <c r="T472">
        <v>5681.6250420094002</v>
      </c>
      <c r="U472">
        <v>5678.5651784941101</v>
      </c>
      <c r="V472">
        <v>5679.2476928791802</v>
      </c>
      <c r="W472">
        <v>5677.3060276978804</v>
      </c>
      <c r="X472">
        <v>5680.0392389619701</v>
      </c>
      <c r="Y472">
        <v>5678.3115037328198</v>
      </c>
      <c r="Z472">
        <v>5678.02173704905</v>
      </c>
      <c r="AA472">
        <v>5678.4002812725203</v>
      </c>
      <c r="AB472">
        <v>5679.00199208494</v>
      </c>
      <c r="AC472">
        <v>5679.7804004755299</v>
      </c>
      <c r="AD472">
        <v>5679.7046052967798</v>
      </c>
      <c r="AE472">
        <f t="shared" si="14"/>
        <v>5679.4849288632931</v>
      </c>
      <c r="AF472">
        <f t="shared" si="15"/>
        <v>1.4137267451772513</v>
      </c>
      <c r="AJ472">
        <v>5700</v>
      </c>
      <c r="AK472">
        <v>420.86814374414308</v>
      </c>
    </row>
    <row r="473" spans="1:37" x14ac:dyDescent="0.2">
      <c r="A473">
        <v>5701.6071060347404</v>
      </c>
      <c r="B473">
        <v>5703.3205381326497</v>
      </c>
      <c r="C473">
        <v>5701.6543068029996</v>
      </c>
      <c r="D473">
        <v>5702.3524676698598</v>
      </c>
      <c r="E473">
        <v>5703.4230618765796</v>
      </c>
      <c r="F473">
        <v>5701.8924827761803</v>
      </c>
      <c r="G473">
        <v>5702.60947302557</v>
      </c>
      <c r="H473">
        <v>5702.3294843721897</v>
      </c>
      <c r="I473">
        <v>5703.7865978254304</v>
      </c>
      <c r="J473">
        <v>5702.1351965852</v>
      </c>
      <c r="K473">
        <v>5703.0428866339598</v>
      </c>
      <c r="L473">
        <v>5702.3117955924099</v>
      </c>
      <c r="M473">
        <v>5705.9088413038899</v>
      </c>
      <c r="N473">
        <v>5703.5462175805096</v>
      </c>
      <c r="O473">
        <v>5703.6177647350796</v>
      </c>
      <c r="P473">
        <v>5701.8297284712799</v>
      </c>
      <c r="Q473">
        <v>5703.1201913641898</v>
      </c>
      <c r="R473">
        <v>5703.4969477674003</v>
      </c>
      <c r="S473">
        <v>5702.1304396824098</v>
      </c>
      <c r="T473">
        <v>5703.32446363692</v>
      </c>
      <c r="U473">
        <v>5703.1661938882298</v>
      </c>
      <c r="V473">
        <v>5703.70319280697</v>
      </c>
      <c r="W473">
        <v>5701.6973338747102</v>
      </c>
      <c r="X473">
        <v>5702.8468426770296</v>
      </c>
      <c r="Y473">
        <v>5701.2259007167504</v>
      </c>
      <c r="Z473">
        <v>5702.4161196085497</v>
      </c>
      <c r="AA473">
        <v>5702.8160818412598</v>
      </c>
      <c r="AB473">
        <v>5701.8159314816603</v>
      </c>
      <c r="AC473">
        <v>5704.3046561920901</v>
      </c>
      <c r="AD473">
        <v>5702.5393262622702</v>
      </c>
      <c r="AE473">
        <f t="shared" si="14"/>
        <v>5702.7990523739672</v>
      </c>
      <c r="AF473">
        <f t="shared" si="15"/>
        <v>0.97602608325026263</v>
      </c>
      <c r="AJ473">
        <v>5725</v>
      </c>
      <c r="AK473">
        <v>492.88207549384953</v>
      </c>
    </row>
    <row r="474" spans="1:37" x14ac:dyDescent="0.2">
      <c r="A474">
        <v>5720.31575628671</v>
      </c>
      <c r="B474">
        <v>5722.0168101215804</v>
      </c>
      <c r="C474">
        <v>5720.3445700888296</v>
      </c>
      <c r="D474">
        <v>5721.0458780528297</v>
      </c>
      <c r="E474">
        <v>5722.13538718774</v>
      </c>
      <c r="F474">
        <v>5720.5836436895097</v>
      </c>
      <c r="G474">
        <v>5721.3033576806702</v>
      </c>
      <c r="H474">
        <v>5721.0225115461899</v>
      </c>
      <c r="I474">
        <v>5722.5015839685402</v>
      </c>
      <c r="J474">
        <v>5720.8272192292998</v>
      </c>
      <c r="K474">
        <v>5721.7548419673303</v>
      </c>
      <c r="L474">
        <v>5721.0217499584496</v>
      </c>
      <c r="M474">
        <v>5724.6592331043203</v>
      </c>
      <c r="N474">
        <v>5722.2427168534696</v>
      </c>
      <c r="O474">
        <v>5722.3320898873799</v>
      </c>
      <c r="P474">
        <v>5720.52156406631</v>
      </c>
      <c r="Q474">
        <v>5721.8149821148399</v>
      </c>
      <c r="R474">
        <v>5722.1931185774502</v>
      </c>
      <c r="S474">
        <v>5720.8232152871497</v>
      </c>
      <c r="T474">
        <v>5722.0209465432399</v>
      </c>
      <c r="U474">
        <v>5721.8807906109496</v>
      </c>
      <c r="V474">
        <v>5722.4180195558001</v>
      </c>
      <c r="W474">
        <v>5720.40498443244</v>
      </c>
      <c r="X474">
        <v>5721.5416230225201</v>
      </c>
      <c r="Y474">
        <v>5719.9165543981298</v>
      </c>
      <c r="Z474">
        <v>5721.1261275513398</v>
      </c>
      <c r="AA474">
        <v>5721.5275939992498</v>
      </c>
      <c r="AB474">
        <v>5720.5074674524503</v>
      </c>
      <c r="AC474">
        <v>5723.0406460469203</v>
      </c>
      <c r="AD474">
        <v>5721.2334169732103</v>
      </c>
      <c r="AE474">
        <f t="shared" si="14"/>
        <v>5721.5026133418278</v>
      </c>
      <c r="AF474">
        <f t="shared" si="15"/>
        <v>0.98659012661506218</v>
      </c>
      <c r="AJ474">
        <v>5625</v>
      </c>
      <c r="AK474">
        <v>9312.7543818023169</v>
      </c>
    </row>
    <row r="475" spans="1:37" x14ac:dyDescent="0.2">
      <c r="A475">
        <v>5624.6277625518496</v>
      </c>
      <c r="B475">
        <v>5629.3418728289098</v>
      </c>
      <c r="C475">
        <v>5626.47646933749</v>
      </c>
      <c r="D475">
        <v>5627.08233848701</v>
      </c>
      <c r="E475">
        <v>5626.6420680487199</v>
      </c>
      <c r="F475">
        <v>5626.6985905605197</v>
      </c>
      <c r="G475">
        <v>5627.37198251685</v>
      </c>
      <c r="H475">
        <v>5627.0902089753099</v>
      </c>
      <c r="I475">
        <v>5626.8570534411401</v>
      </c>
      <c r="J475">
        <v>5626.9316200208896</v>
      </c>
      <c r="K475">
        <v>5626.1797314064897</v>
      </c>
      <c r="L475">
        <v>5625.4204571011996</v>
      </c>
      <c r="M475">
        <v>5627.4378680194604</v>
      </c>
      <c r="N475">
        <v>5630.6999612002901</v>
      </c>
      <c r="O475">
        <v>5626.7013408848998</v>
      </c>
      <c r="P475">
        <v>5626.5524206557402</v>
      </c>
      <c r="Q475">
        <v>5628.7442736832299</v>
      </c>
      <c r="R475">
        <v>5630.5359296938796</v>
      </c>
      <c r="S475">
        <v>5626.8518407005204</v>
      </c>
      <c r="T475">
        <v>5629.2573658473102</v>
      </c>
      <c r="U475">
        <v>5626.0861372871204</v>
      </c>
      <c r="V475">
        <v>5626.7662379584199</v>
      </c>
      <c r="W475">
        <v>5624.8439331423197</v>
      </c>
      <c r="X475">
        <v>5627.5932810666</v>
      </c>
      <c r="Y475">
        <v>5625.8785482558296</v>
      </c>
      <c r="Z475">
        <v>5625.5530259146399</v>
      </c>
      <c r="AA475">
        <v>5625.92752181993</v>
      </c>
      <c r="AB475">
        <v>5626.5654032696402</v>
      </c>
      <c r="AC475">
        <v>5627.2998348453402</v>
      </c>
      <c r="AD475">
        <v>5627.2610535638196</v>
      </c>
      <c r="AE475">
        <f t="shared" si="14"/>
        <v>5627.042537769511</v>
      </c>
      <c r="AF475">
        <f t="shared" si="15"/>
        <v>1.4440085686393711</v>
      </c>
      <c r="AJ475">
        <v>5550</v>
      </c>
      <c r="AK475">
        <v>5935.5526259665294</v>
      </c>
    </row>
    <row r="476" spans="1:37" x14ac:dyDescent="0.2">
      <c r="A476">
        <v>5555.1766714033902</v>
      </c>
      <c r="B476">
        <v>5558.9702709576904</v>
      </c>
      <c r="C476">
        <v>5556.7186731874399</v>
      </c>
      <c r="D476">
        <v>5557.3300692325201</v>
      </c>
      <c r="E476">
        <v>5557.1308779598803</v>
      </c>
      <c r="F476">
        <v>5556.9402779513002</v>
      </c>
      <c r="G476">
        <v>5557.6104186086704</v>
      </c>
      <c r="H476">
        <v>5557.3329492493103</v>
      </c>
      <c r="I476">
        <v>5557.3659614665303</v>
      </c>
      <c r="J476">
        <v>5557.1714478982904</v>
      </c>
      <c r="K476">
        <v>5556.6882645592104</v>
      </c>
      <c r="L476">
        <v>5555.9442752619198</v>
      </c>
      <c r="M476">
        <v>5557.9331360725</v>
      </c>
      <c r="N476">
        <v>5560.2735751811397</v>
      </c>
      <c r="O476">
        <v>5557.2104063514398</v>
      </c>
      <c r="P476">
        <v>5556.8090103435698</v>
      </c>
      <c r="Q476">
        <v>5558.3198253453602</v>
      </c>
      <c r="R476">
        <v>5560.09938450751</v>
      </c>
      <c r="S476">
        <v>5557.1045341748804</v>
      </c>
      <c r="T476">
        <v>5558.90417758679</v>
      </c>
      <c r="U476">
        <v>5556.6294453572</v>
      </c>
      <c r="V476">
        <v>5557.2772750925897</v>
      </c>
      <c r="W476">
        <v>5555.3699808659203</v>
      </c>
      <c r="X476">
        <v>5557.8312077245901</v>
      </c>
      <c r="Y476">
        <v>5556.1558483809704</v>
      </c>
      <c r="Z476">
        <v>5556.07032999697</v>
      </c>
      <c r="AA476">
        <v>5556.4435486871498</v>
      </c>
      <c r="AB476">
        <v>5556.8174024730197</v>
      </c>
      <c r="AC476">
        <v>5557.7685772846798</v>
      </c>
      <c r="AD476">
        <v>5557.5073418471802</v>
      </c>
      <c r="AE476">
        <f t="shared" si="14"/>
        <v>5557.2968388336531</v>
      </c>
      <c r="AF476">
        <f t="shared" si="15"/>
        <v>1.168747610123186</v>
      </c>
      <c r="AJ476">
        <v>5525</v>
      </c>
      <c r="AK476">
        <v>1043.08579864696</v>
      </c>
    </row>
    <row r="477" spans="1:37" x14ac:dyDescent="0.2">
      <c r="A477">
        <v>5527.5812190808902</v>
      </c>
      <c r="B477">
        <v>5530.0282450533196</v>
      </c>
      <c r="C477">
        <v>5528.4363564232999</v>
      </c>
      <c r="D477">
        <v>5529.0759081228898</v>
      </c>
      <c r="E477">
        <v>5529.4416207649501</v>
      </c>
      <c r="F477">
        <v>5528.6618716169496</v>
      </c>
      <c r="G477">
        <v>5529.3412302462002</v>
      </c>
      <c r="H477">
        <v>5529.0671929299097</v>
      </c>
      <c r="I477">
        <v>5529.7297795108097</v>
      </c>
      <c r="J477">
        <v>5528.8943153825003</v>
      </c>
      <c r="K477">
        <v>5529.0343294244403</v>
      </c>
      <c r="L477">
        <v>5528.3083065353403</v>
      </c>
      <c r="M477">
        <v>5530.5464438840499</v>
      </c>
      <c r="N477">
        <v>5530.4989198582798</v>
      </c>
      <c r="O477">
        <v>5529.5708629740702</v>
      </c>
      <c r="P477">
        <v>5528.5628654188904</v>
      </c>
      <c r="Q477">
        <v>5529.8695740639796</v>
      </c>
      <c r="R477">
        <v>5530.2960600421802</v>
      </c>
      <c r="S477">
        <v>5528.8560781564101</v>
      </c>
      <c r="T477">
        <v>5530.0230912546704</v>
      </c>
      <c r="U477">
        <v>5529.0566803105203</v>
      </c>
      <c r="V477">
        <v>5529.6444658955397</v>
      </c>
      <c r="W477">
        <v>5527.7255064110304</v>
      </c>
      <c r="X477">
        <v>5529.5659377422699</v>
      </c>
      <c r="Y477">
        <v>5527.9424800520101</v>
      </c>
      <c r="Z477">
        <v>5528.4223838391699</v>
      </c>
      <c r="AA477">
        <v>5528.8014689710199</v>
      </c>
      <c r="AB477">
        <v>5528.5609878496198</v>
      </c>
      <c r="AC477">
        <v>5530.0476496330602</v>
      </c>
      <c r="AD477">
        <v>5529.2543157338696</v>
      </c>
      <c r="AE477">
        <f t="shared" si="14"/>
        <v>5529.1615382394048</v>
      </c>
      <c r="AF477">
        <f t="shared" si="15"/>
        <v>0.78636338607598533</v>
      </c>
      <c r="AJ477">
        <v>5400</v>
      </c>
      <c r="AK477">
        <v>16682.702960369217</v>
      </c>
    </row>
    <row r="478" spans="1:37" x14ac:dyDescent="0.2">
      <c r="A478">
        <v>5403.2116494613902</v>
      </c>
      <c r="B478">
        <v>5409.4232857893403</v>
      </c>
      <c r="C478">
        <v>5405.5413907812599</v>
      </c>
      <c r="D478">
        <v>5406.0980822377096</v>
      </c>
      <c r="E478">
        <v>5405.2155170525402</v>
      </c>
      <c r="F478">
        <v>5405.7501966099499</v>
      </c>
      <c r="G478">
        <v>5406.3875132736403</v>
      </c>
      <c r="H478">
        <v>5406.1152801522003</v>
      </c>
      <c r="I478">
        <v>5405.3775128673897</v>
      </c>
      <c r="J478">
        <v>5405.9720582775999</v>
      </c>
      <c r="K478">
        <v>5404.7437463572796</v>
      </c>
      <c r="L478">
        <v>5404.0029261760901</v>
      </c>
      <c r="M478">
        <v>5405.9481387673604</v>
      </c>
      <c r="N478">
        <v>5410.8013721801299</v>
      </c>
      <c r="O478">
        <v>5405.2314370985496</v>
      </c>
      <c r="P478">
        <v>5405.5844248802096</v>
      </c>
      <c r="Q478">
        <v>5408.9653363858397</v>
      </c>
      <c r="R478">
        <v>5410.6672929734696</v>
      </c>
      <c r="S478">
        <v>5405.8721830272598</v>
      </c>
      <c r="T478">
        <v>5409.3070899771001</v>
      </c>
      <c r="U478">
        <v>5404.5885684961604</v>
      </c>
      <c r="V478">
        <v>5405.2886806699998</v>
      </c>
      <c r="W478">
        <v>5403.4588819239598</v>
      </c>
      <c r="X478">
        <v>5407.1261337128499</v>
      </c>
      <c r="Y478">
        <v>5404.9128300529601</v>
      </c>
      <c r="Z478">
        <v>5404.1400217188702</v>
      </c>
      <c r="AA478">
        <v>5404.4930384204699</v>
      </c>
      <c r="AB478">
        <v>5405.6058080575704</v>
      </c>
      <c r="AC478">
        <v>5405.8707513100098</v>
      </c>
      <c r="AD478">
        <v>5406.2684056445296</v>
      </c>
      <c r="AE478">
        <f t="shared" si="14"/>
        <v>5406.0656518111227</v>
      </c>
      <c r="AF478">
        <f t="shared" si="15"/>
        <v>1.9396926486360639</v>
      </c>
      <c r="AJ478">
        <v>5750</v>
      </c>
      <c r="AK478">
        <v>118290.83586410787</v>
      </c>
    </row>
    <row r="479" spans="1:37" x14ac:dyDescent="0.2">
      <c r="A479">
        <v>5741.9732477159496</v>
      </c>
      <c r="B479">
        <v>5738.6708217427804</v>
      </c>
      <c r="C479">
        <v>5736.8365077267099</v>
      </c>
      <c r="D479">
        <v>5737.7810372397798</v>
      </c>
      <c r="E479">
        <v>5747.9745922747798</v>
      </c>
      <c r="F479">
        <v>5737.09657661864</v>
      </c>
      <c r="G479">
        <v>5737.9388255815302</v>
      </c>
      <c r="H479">
        <v>5737.6770586447801</v>
      </c>
      <c r="I479">
        <v>5751.8165148403295</v>
      </c>
      <c r="J479">
        <v>5737.3586453532998</v>
      </c>
      <c r="K479">
        <v>5747.2026096400596</v>
      </c>
      <c r="L479">
        <v>5744.0994623003799</v>
      </c>
      <c r="M479">
        <v>5754.01407084944</v>
      </c>
      <c r="N479">
        <v>5738.7472934625503</v>
      </c>
      <c r="O479">
        <v>5750.8332497395204</v>
      </c>
      <c r="P479">
        <v>5737.28930869736</v>
      </c>
      <c r="Q479">
        <v>5738.2241770697601</v>
      </c>
      <c r="R479">
        <v>5738.6480873925802</v>
      </c>
      <c r="S479">
        <v>5737.5647022811399</v>
      </c>
      <c r="T479">
        <v>5738.7178533398601</v>
      </c>
      <c r="U479">
        <v>5751.0299143513403</v>
      </c>
      <c r="V479">
        <v>5751.6578246096196</v>
      </c>
      <c r="W479">
        <v>5741.6952316585002</v>
      </c>
      <c r="X479">
        <v>5738.1986344863899</v>
      </c>
      <c r="Y479">
        <v>5736.89948619406</v>
      </c>
      <c r="Z479">
        <v>5744.2852435342402</v>
      </c>
      <c r="AA479">
        <v>5746.5113374308703</v>
      </c>
      <c r="AB479">
        <v>5737.2192632353199</v>
      </c>
      <c r="AC479">
        <v>5749.88687250985</v>
      </c>
      <c r="AD479">
        <v>5737.9953610194598</v>
      </c>
      <c r="AE479">
        <f t="shared" si="14"/>
        <v>5742.1947937180284</v>
      </c>
      <c r="AF479">
        <f t="shared" si="15"/>
        <v>5.728997920037787</v>
      </c>
      <c r="AJ479">
        <v>5750</v>
      </c>
      <c r="AK479">
        <v>60.921245104128147</v>
      </c>
    </row>
    <row r="480" spans="1:37" x14ac:dyDescent="0.2">
      <c r="A480">
        <v>5728.2437340914403</v>
      </c>
      <c r="B480">
        <v>5730.1438975323299</v>
      </c>
      <c r="C480">
        <v>5728.4752482699896</v>
      </c>
      <c r="D480">
        <v>5729.1681745389096</v>
      </c>
      <c r="E480">
        <v>5730.0908568539598</v>
      </c>
      <c r="F480">
        <v>5728.7133665413203</v>
      </c>
      <c r="G480">
        <v>5729.4300480218099</v>
      </c>
      <c r="H480">
        <v>5729.1481470102499</v>
      </c>
      <c r="I480">
        <v>5730.4415050138796</v>
      </c>
      <c r="J480">
        <v>5728.9565657739104</v>
      </c>
      <c r="K480">
        <v>5729.7001711427101</v>
      </c>
      <c r="L480">
        <v>5728.9617187084395</v>
      </c>
      <c r="M480">
        <v>5732.29131335899</v>
      </c>
      <c r="N480">
        <v>5730.3757163867704</v>
      </c>
      <c r="O480">
        <v>5730.2729508636903</v>
      </c>
      <c r="P480">
        <v>5728.64158946731</v>
      </c>
      <c r="Q480">
        <v>5729.9507725376097</v>
      </c>
      <c r="R480">
        <v>5730.3278669804104</v>
      </c>
      <c r="S480">
        <v>5728.94415306477</v>
      </c>
      <c r="T480">
        <v>5730.1458585292503</v>
      </c>
      <c r="U480">
        <v>5729.8018694947305</v>
      </c>
      <c r="V480">
        <v>5730.3566044444397</v>
      </c>
      <c r="W480">
        <v>5728.3472613173099</v>
      </c>
      <c r="X480">
        <v>5729.6673483593404</v>
      </c>
      <c r="Y480">
        <v>5728.0270030381298</v>
      </c>
      <c r="Z480">
        <v>5729.0694160174598</v>
      </c>
      <c r="AA480">
        <v>5729.4693260663098</v>
      </c>
      <c r="AB480">
        <v>5728.6302769924396</v>
      </c>
      <c r="AC480">
        <v>5730.7704121427296</v>
      </c>
      <c r="AD480">
        <v>5729.35524761331</v>
      </c>
      <c r="AE480">
        <f t="shared" si="14"/>
        <v>5729.5306140057983</v>
      </c>
      <c r="AF480">
        <f t="shared" si="15"/>
        <v>0.91292370990207206</v>
      </c>
      <c r="AJ480">
        <v>5725</v>
      </c>
      <c r="AK480">
        <v>20.526463269535448</v>
      </c>
    </row>
    <row r="481" spans="1:37" x14ac:dyDescent="0.2">
      <c r="A481">
        <v>5722.0298310925</v>
      </c>
      <c r="B481">
        <v>5724.1336517698101</v>
      </c>
      <c r="C481">
        <v>5722.4729718769104</v>
      </c>
      <c r="D481">
        <v>5723.15537627705</v>
      </c>
      <c r="E481">
        <v>5723.9010793501402</v>
      </c>
      <c r="F481">
        <v>5722.7094459357204</v>
      </c>
      <c r="G481">
        <v>5723.4211926443104</v>
      </c>
      <c r="H481">
        <v>5723.13891185994</v>
      </c>
      <c r="I481">
        <v>5724.2345354518202</v>
      </c>
      <c r="J481">
        <v>5722.9516332713802</v>
      </c>
      <c r="K481">
        <v>5723.5007144599604</v>
      </c>
      <c r="L481">
        <v>5722.7585379070097</v>
      </c>
      <c r="M481">
        <v>5725.7574622887496</v>
      </c>
      <c r="N481">
        <v>5724.37104705615</v>
      </c>
      <c r="O481">
        <v>5724.0674039226697</v>
      </c>
      <c r="P481">
        <v>5722.6277337337197</v>
      </c>
      <c r="Q481">
        <v>5723.9500769259803</v>
      </c>
      <c r="R481">
        <v>5724.3251394673898</v>
      </c>
      <c r="S481">
        <v>5722.9304382411701</v>
      </c>
      <c r="T481">
        <v>5724.1332903020202</v>
      </c>
      <c r="U481">
        <v>5723.5768237796101</v>
      </c>
      <c r="V481">
        <v>5724.1485187401804</v>
      </c>
      <c r="W481">
        <v>5722.1480985458302</v>
      </c>
      <c r="X481">
        <v>5723.6568420847398</v>
      </c>
      <c r="Y481">
        <v>5722.00466335073</v>
      </c>
      <c r="Z481">
        <v>5722.86947906558</v>
      </c>
      <c r="AA481">
        <v>5723.2667091534904</v>
      </c>
      <c r="AB481">
        <v>5722.6194130489703</v>
      </c>
      <c r="AC481">
        <v>5724.5099342221001</v>
      </c>
      <c r="AD481">
        <v>5723.3415121917897</v>
      </c>
      <c r="AE481">
        <f t="shared" si="14"/>
        <v>5723.423748933913</v>
      </c>
      <c r="AF481">
        <f t="shared" si="15"/>
        <v>0.85517231076413358</v>
      </c>
      <c r="AJ481">
        <v>5725</v>
      </c>
      <c r="AK481">
        <v>2.4845674233404824</v>
      </c>
    </row>
    <row r="482" spans="1:37" x14ac:dyDescent="0.2">
      <c r="A482">
        <v>5722.4788050870202</v>
      </c>
      <c r="B482">
        <v>5724.4908453472499</v>
      </c>
      <c r="C482">
        <v>5722.8272846670498</v>
      </c>
      <c r="D482">
        <v>5723.51410818981</v>
      </c>
      <c r="E482">
        <v>5724.3385189871096</v>
      </c>
      <c r="F482">
        <v>5723.0644018099101</v>
      </c>
      <c r="G482">
        <v>5723.7780553223902</v>
      </c>
      <c r="H482">
        <v>5723.4960575232199</v>
      </c>
      <c r="I482">
        <v>5724.6795181820999</v>
      </c>
      <c r="J482">
        <v>5723.3069426379998</v>
      </c>
      <c r="K482">
        <v>5723.9426446307598</v>
      </c>
      <c r="L482">
        <v>5723.2024301479796</v>
      </c>
      <c r="M482">
        <v>5726.3477512519103</v>
      </c>
      <c r="N482">
        <v>5724.72565787023</v>
      </c>
      <c r="O482">
        <v>5724.51181794896</v>
      </c>
      <c r="P482">
        <v>5722.9871541982502</v>
      </c>
      <c r="Q482">
        <v>5724.3030877371602</v>
      </c>
      <c r="R482">
        <v>5724.6789033075502</v>
      </c>
      <c r="S482">
        <v>5723.2896786668998</v>
      </c>
      <c r="T482">
        <v>5724.4915260104299</v>
      </c>
      <c r="U482">
        <v>5724.0301402438799</v>
      </c>
      <c r="V482">
        <v>5724.5940262204304</v>
      </c>
      <c r="W482">
        <v>5722.5904393304299</v>
      </c>
      <c r="X482">
        <v>5724.0143510013404</v>
      </c>
      <c r="Y482">
        <v>5722.3681263124199</v>
      </c>
      <c r="Z482">
        <v>5723.3118729501402</v>
      </c>
      <c r="AA482">
        <v>5723.7101428147598</v>
      </c>
      <c r="AB482">
        <v>5722.9774950097199</v>
      </c>
      <c r="AC482">
        <v>5724.9434661696196</v>
      </c>
      <c r="AD482">
        <v>5723.7005836875896</v>
      </c>
      <c r="AE482">
        <f t="shared" si="14"/>
        <v>5723.8231944421432</v>
      </c>
      <c r="AF482">
        <f t="shared" si="15"/>
        <v>0.87720338447641399</v>
      </c>
      <c r="AJ482">
        <v>5675</v>
      </c>
      <c r="AK482">
        <v>2383.7043155353203</v>
      </c>
    </row>
    <row r="483" spans="1:37" x14ac:dyDescent="0.2">
      <c r="A483">
        <v>5673.9668237863698</v>
      </c>
      <c r="B483">
        <v>5676.7164340908603</v>
      </c>
      <c r="C483">
        <v>5675.0894381364997</v>
      </c>
      <c r="D483">
        <v>5675.7346714121204</v>
      </c>
      <c r="E483">
        <v>5675.9067777800001</v>
      </c>
      <c r="F483">
        <v>5675.3191713632004</v>
      </c>
      <c r="G483">
        <v>5676.0119270491796</v>
      </c>
      <c r="H483">
        <v>5675.7298791315397</v>
      </c>
      <c r="I483">
        <v>5676.1830469565602</v>
      </c>
      <c r="J483">
        <v>5675.5568998631297</v>
      </c>
      <c r="K483">
        <v>5675.4768278028496</v>
      </c>
      <c r="L483">
        <v>5674.72641204093</v>
      </c>
      <c r="M483">
        <v>5676.75208292348</v>
      </c>
      <c r="N483">
        <v>5677.7381609896402</v>
      </c>
      <c r="O483">
        <v>5676.0213974460603</v>
      </c>
      <c r="P483">
        <v>5675.2061041078596</v>
      </c>
      <c r="Q483">
        <v>5676.5641647789898</v>
      </c>
      <c r="R483">
        <v>5677.54063827754</v>
      </c>
      <c r="S483">
        <v>5675.5074463745595</v>
      </c>
      <c r="T483">
        <v>5676.7083122392396</v>
      </c>
      <c r="U483">
        <v>5675.4705436049298</v>
      </c>
      <c r="V483">
        <v>5676.0943310086304</v>
      </c>
      <c r="W483">
        <v>5674.1322159930096</v>
      </c>
      <c r="X483">
        <v>5676.2408277153299</v>
      </c>
      <c r="Y483">
        <v>5674.55866231867</v>
      </c>
      <c r="Z483">
        <v>5674.8475493510696</v>
      </c>
      <c r="AA483">
        <v>5675.2339384991601</v>
      </c>
      <c r="AB483">
        <v>5675.2078020581403</v>
      </c>
      <c r="AC483">
        <v>5676.5391172997797</v>
      </c>
      <c r="AD483">
        <v>5675.9170461213498</v>
      </c>
      <c r="AE483">
        <f t="shared" si="14"/>
        <v>5675.7566216840223</v>
      </c>
      <c r="AF483">
        <f t="shared" si="15"/>
        <v>0.88760886788789806</v>
      </c>
      <c r="AJ483">
        <v>5675</v>
      </c>
      <c r="AK483">
        <v>0.5724763727327723</v>
      </c>
    </row>
    <row r="484" spans="1:37" x14ac:dyDescent="0.2">
      <c r="A484">
        <v>5675.0149111233804</v>
      </c>
      <c r="B484">
        <v>5677.0436844188698</v>
      </c>
      <c r="C484">
        <v>5675.3949220052</v>
      </c>
      <c r="D484">
        <v>5676.0744617828004</v>
      </c>
      <c r="E484">
        <v>5676.8634455947804</v>
      </c>
      <c r="F484">
        <v>5675.62984639973</v>
      </c>
      <c r="G484">
        <v>5676.3369065209699</v>
      </c>
      <c r="H484">
        <v>5676.0571364346697</v>
      </c>
      <c r="I484">
        <v>5677.1988846266004</v>
      </c>
      <c r="J484">
        <v>5675.8702540722097</v>
      </c>
      <c r="K484">
        <v>5676.4692123247096</v>
      </c>
      <c r="L484">
        <v>5675.7344024778004</v>
      </c>
      <c r="M484">
        <v>5678.8005039298596</v>
      </c>
      <c r="N484">
        <v>5677.2774955391496</v>
      </c>
      <c r="O484">
        <v>5677.0327771030697</v>
      </c>
      <c r="P484">
        <v>5675.5516135010503</v>
      </c>
      <c r="Q484">
        <v>5676.8590005587703</v>
      </c>
      <c r="R484">
        <v>5677.2314355907301</v>
      </c>
      <c r="S484">
        <v>5675.8517039750704</v>
      </c>
      <c r="T484">
        <v>5677.04398157373</v>
      </c>
      <c r="U484">
        <v>5676.5518440144797</v>
      </c>
      <c r="V484">
        <v>5677.11390699815</v>
      </c>
      <c r="W484">
        <v>5675.1280332042097</v>
      </c>
      <c r="X484">
        <v>5676.5710150285204</v>
      </c>
      <c r="Y484">
        <v>5674.9362329998903</v>
      </c>
      <c r="Z484">
        <v>5675.8434843402902</v>
      </c>
      <c r="AA484">
        <v>5676.2380852541301</v>
      </c>
      <c r="AB484">
        <v>5675.5425195073703</v>
      </c>
      <c r="AC484">
        <v>5677.4648127007104</v>
      </c>
      <c r="AD484">
        <v>5676.2592718980104</v>
      </c>
      <c r="AE484">
        <f t="shared" si="14"/>
        <v>5676.366192849965</v>
      </c>
      <c r="AF484">
        <f t="shared" si="15"/>
        <v>0.86159400373195105</v>
      </c>
      <c r="AJ484">
        <v>5600</v>
      </c>
      <c r="AK484">
        <v>5831.7954103980528</v>
      </c>
    </row>
    <row r="485" spans="1:37" x14ac:dyDescent="0.2">
      <c r="A485">
        <v>5600.1844589287002</v>
      </c>
      <c r="B485">
        <v>5603.9641865682597</v>
      </c>
      <c r="C485">
        <v>5601.7242667277096</v>
      </c>
      <c r="D485">
        <v>5602.3412899294299</v>
      </c>
      <c r="E485">
        <v>5602.1526776636401</v>
      </c>
      <c r="F485">
        <v>5601.9477802196398</v>
      </c>
      <c r="G485">
        <v>5602.6236150456598</v>
      </c>
      <c r="H485">
        <v>5602.3439408718395</v>
      </c>
      <c r="I485">
        <v>5602.3908414084399</v>
      </c>
      <c r="J485">
        <v>5602.18087572286</v>
      </c>
      <c r="K485">
        <v>5601.7072004392903</v>
      </c>
      <c r="L485">
        <v>5600.9574896532804</v>
      </c>
      <c r="M485">
        <v>5602.9622771883396</v>
      </c>
      <c r="N485">
        <v>5605.2760779459304</v>
      </c>
      <c r="O485">
        <v>5602.2339353571397</v>
      </c>
      <c r="P485">
        <v>5601.8161285513797</v>
      </c>
      <c r="Q485">
        <v>5603.30534422455</v>
      </c>
      <c r="R485">
        <v>5605.0998427082804</v>
      </c>
      <c r="S485">
        <v>5602.1140338176301</v>
      </c>
      <c r="T485">
        <v>5603.8984467832397</v>
      </c>
      <c r="U485">
        <v>5601.6496469940103</v>
      </c>
      <c r="V485">
        <v>5602.3014921928798</v>
      </c>
      <c r="W485">
        <v>5600.3782920758003</v>
      </c>
      <c r="X485">
        <v>5602.8463056849696</v>
      </c>
      <c r="Y485">
        <v>5601.1583150269798</v>
      </c>
      <c r="Z485">
        <v>5601.0843154350896</v>
      </c>
      <c r="AA485">
        <v>5601.4607296832701</v>
      </c>
      <c r="AB485">
        <v>5601.8243617899298</v>
      </c>
      <c r="AC485">
        <v>5602.7949258306899</v>
      </c>
      <c r="AD485">
        <v>5602.5200395230404</v>
      </c>
      <c r="AE485">
        <f t="shared" si="14"/>
        <v>5602.3081044663977</v>
      </c>
      <c r="AF485">
        <f t="shared" si="15"/>
        <v>1.1655710847001977</v>
      </c>
      <c r="AJ485">
        <v>5575</v>
      </c>
      <c r="AK485">
        <v>745.73256954769045</v>
      </c>
    </row>
    <row r="486" spans="1:37" x14ac:dyDescent="0.2">
      <c r="A486">
        <v>5577.4941240572398</v>
      </c>
      <c r="B486">
        <v>5579.8843087428904</v>
      </c>
      <c r="C486">
        <v>5578.2756996372</v>
      </c>
      <c r="D486">
        <v>5578.9247657861597</v>
      </c>
      <c r="E486">
        <v>5579.3612779473397</v>
      </c>
      <c r="F486">
        <v>5578.5038211486999</v>
      </c>
      <c r="G486">
        <v>5579.1908563956804</v>
      </c>
      <c r="H486">
        <v>5578.9145979002997</v>
      </c>
      <c r="I486">
        <v>5579.6585119558504</v>
      </c>
      <c r="J486">
        <v>5578.7386522051702</v>
      </c>
      <c r="K486">
        <v>5578.9542343716503</v>
      </c>
      <c r="L486">
        <v>5578.2233758750399</v>
      </c>
      <c r="M486">
        <v>5580.6070951437196</v>
      </c>
      <c r="N486">
        <v>5580.1804261294401</v>
      </c>
      <c r="O486">
        <v>5579.4976741151004</v>
      </c>
      <c r="P486">
        <v>5578.4077295680499</v>
      </c>
      <c r="Q486">
        <v>5579.7206690912899</v>
      </c>
      <c r="R486">
        <v>5580.0836123981999</v>
      </c>
      <c r="S486">
        <v>5578.7034543637501</v>
      </c>
      <c r="T486">
        <v>5579.8800362476804</v>
      </c>
      <c r="U486">
        <v>5578.9865078081802</v>
      </c>
      <c r="V486">
        <v>5579.5728280717804</v>
      </c>
      <c r="W486">
        <v>5577.6339859497602</v>
      </c>
      <c r="X486">
        <v>5579.4181646105098</v>
      </c>
      <c r="Y486">
        <v>5577.7852657551202</v>
      </c>
      <c r="Z486">
        <v>5578.3371549887797</v>
      </c>
      <c r="AA486">
        <v>5578.7205600005</v>
      </c>
      <c r="AB486">
        <v>5578.4046461601001</v>
      </c>
      <c r="AC486">
        <v>5579.9693754951004</v>
      </c>
      <c r="AD486">
        <v>5579.1050433807504</v>
      </c>
      <c r="AE486">
        <f t="shared" si="14"/>
        <v>5579.0379485100357</v>
      </c>
      <c r="AF486">
        <f t="shared" si="15"/>
        <v>0.78481985538155707</v>
      </c>
      <c r="AJ486">
        <v>5525</v>
      </c>
      <c r="AK486">
        <v>2920.0998791732668</v>
      </c>
    </row>
    <row r="487" spans="1:37" x14ac:dyDescent="0.2">
      <c r="A487">
        <v>5525.8061660714402</v>
      </c>
      <c r="B487">
        <v>5528.58048281232</v>
      </c>
      <c r="C487">
        <v>5526.9988254009204</v>
      </c>
      <c r="D487">
        <v>5527.6226459628697</v>
      </c>
      <c r="E487">
        <v>5527.7077630026297</v>
      </c>
      <c r="F487">
        <v>5527.2218315234204</v>
      </c>
      <c r="G487">
        <v>5527.8946556682804</v>
      </c>
      <c r="H487">
        <v>5527.6196708220004</v>
      </c>
      <c r="I487">
        <v>5527.9688860124197</v>
      </c>
      <c r="J487">
        <v>5527.4529984061501</v>
      </c>
      <c r="K487">
        <v>5527.2842007588697</v>
      </c>
      <c r="L487">
        <v>5526.5512904180296</v>
      </c>
      <c r="M487">
        <v>5528.5253140964896</v>
      </c>
      <c r="N487">
        <v>5529.7941074965102</v>
      </c>
      <c r="O487">
        <v>5527.8120609305297</v>
      </c>
      <c r="P487">
        <v>5527.1070885815097</v>
      </c>
      <c r="Q487">
        <v>5528.4364727201601</v>
      </c>
      <c r="R487">
        <v>5529.6060689833703</v>
      </c>
      <c r="S487">
        <v>5527.4006911922497</v>
      </c>
      <c r="T487">
        <v>5528.57140775276</v>
      </c>
      <c r="U487">
        <v>5527.26624244702</v>
      </c>
      <c r="V487">
        <v>5527.8820497023298</v>
      </c>
      <c r="W487">
        <v>5525.9742666686898</v>
      </c>
      <c r="X487">
        <v>5528.1168502502196</v>
      </c>
      <c r="Y487">
        <v>5526.4722344807096</v>
      </c>
      <c r="Z487">
        <v>5526.6709204237004</v>
      </c>
      <c r="AA487">
        <v>5527.0460948322498</v>
      </c>
      <c r="AB487">
        <v>5527.1102325908596</v>
      </c>
      <c r="AC487">
        <v>5528.3277588665896</v>
      </c>
      <c r="AD487">
        <v>5527.7999607187903</v>
      </c>
      <c r="AE487">
        <f t="shared" si="14"/>
        <v>5527.6209746531376</v>
      </c>
      <c r="AF487">
        <f t="shared" si="15"/>
        <v>0.91246139346577559</v>
      </c>
      <c r="AJ487">
        <v>5625</v>
      </c>
      <c r="AK487">
        <v>9482.6745775048621</v>
      </c>
    </row>
    <row r="488" spans="1:37" x14ac:dyDescent="0.2">
      <c r="A488">
        <v>5621.8914634966804</v>
      </c>
      <c r="B488">
        <v>5622.4139504392097</v>
      </c>
      <c r="C488">
        <v>5620.7356177473903</v>
      </c>
      <c r="D488">
        <v>5621.4796897265896</v>
      </c>
      <c r="E488">
        <v>5623.5343425180699</v>
      </c>
      <c r="F488">
        <v>5620.97732492262</v>
      </c>
      <c r="G488">
        <v>5621.7092642389398</v>
      </c>
      <c r="H488">
        <v>5621.4373372113196</v>
      </c>
      <c r="I488">
        <v>5625.3596421945203</v>
      </c>
      <c r="J488">
        <v>5621.2208478072498</v>
      </c>
      <c r="K488">
        <v>5623.2155121005399</v>
      </c>
      <c r="L488">
        <v>5622.5207375506097</v>
      </c>
      <c r="M488">
        <v>5627.9261035284499</v>
      </c>
      <c r="N488">
        <v>5622.6027611401596</v>
      </c>
      <c r="O488">
        <v>5624.4933607398098</v>
      </c>
      <c r="P488">
        <v>5620.9731381148604</v>
      </c>
      <c r="Q488">
        <v>5622.1621450412003</v>
      </c>
      <c r="R488">
        <v>5622.5432006859601</v>
      </c>
      <c r="S488">
        <v>5621.2658081167101</v>
      </c>
      <c r="T488">
        <v>5622.42999769988</v>
      </c>
      <c r="U488">
        <v>5623.4830962986998</v>
      </c>
      <c r="V488">
        <v>5624.9910067180699</v>
      </c>
      <c r="W488">
        <v>5621.8969419401301</v>
      </c>
      <c r="X488">
        <v>5621.9502526128899</v>
      </c>
      <c r="Y488">
        <v>5620.42932376914</v>
      </c>
      <c r="Z488">
        <v>5622.6055568360898</v>
      </c>
      <c r="AA488">
        <v>5623.0117520515296</v>
      </c>
      <c r="AB488">
        <v>5620.9438282576202</v>
      </c>
      <c r="AC488">
        <v>5625.7536540412402</v>
      </c>
      <c r="AD488">
        <v>5621.6687053092501</v>
      </c>
      <c r="AE488">
        <f t="shared" si="14"/>
        <v>5622.5875454285142</v>
      </c>
      <c r="AF488">
        <f t="shared" si="15"/>
        <v>1.6945172407266869</v>
      </c>
      <c r="AJ488">
        <v>5650</v>
      </c>
      <c r="AK488">
        <v>751.44266563377255</v>
      </c>
    </row>
    <row r="489" spans="1:37" x14ac:dyDescent="0.2">
      <c r="A489">
        <v>5641.2206347240799</v>
      </c>
      <c r="B489">
        <v>5642.8141854861396</v>
      </c>
      <c r="C489">
        <v>5641.16254035165</v>
      </c>
      <c r="D489">
        <v>5641.85814682817</v>
      </c>
      <c r="E489">
        <v>5643.0044535281904</v>
      </c>
      <c r="F489">
        <v>5641.3988458109798</v>
      </c>
      <c r="G489">
        <v>5642.1103442127296</v>
      </c>
      <c r="H489">
        <v>5641.8336688135396</v>
      </c>
      <c r="I489">
        <v>5643.3724336453697</v>
      </c>
      <c r="J489">
        <v>5641.6393572918196</v>
      </c>
      <c r="K489">
        <v>5642.6332586134504</v>
      </c>
      <c r="L489">
        <v>5641.9121623786596</v>
      </c>
      <c r="M489">
        <v>5645.6329608080096</v>
      </c>
      <c r="N489">
        <v>5643.0345709106796</v>
      </c>
      <c r="O489">
        <v>5643.2047849185701</v>
      </c>
      <c r="P489">
        <v>5641.3417373380798</v>
      </c>
      <c r="Q489">
        <v>5642.61129902224</v>
      </c>
      <c r="R489">
        <v>5642.98487965198</v>
      </c>
      <c r="S489">
        <v>5641.6389929468696</v>
      </c>
      <c r="T489">
        <v>5642.8191842041697</v>
      </c>
      <c r="U489">
        <v>5642.7679084992897</v>
      </c>
      <c r="V489">
        <v>5643.29056494832</v>
      </c>
      <c r="W489">
        <v>5641.3025874791301</v>
      </c>
      <c r="X489">
        <v>5642.34585697488</v>
      </c>
      <c r="Y489">
        <v>5640.7488189065198</v>
      </c>
      <c r="Z489">
        <v>5642.0137532961699</v>
      </c>
      <c r="AA489">
        <v>5642.4105599945797</v>
      </c>
      <c r="AB489">
        <v>5641.3266528932099</v>
      </c>
      <c r="AC489">
        <v>5643.9941300873597</v>
      </c>
      <c r="AD489">
        <v>5642.04340931156</v>
      </c>
      <c r="AE489">
        <f t="shared" si="14"/>
        <v>5642.3490894625465</v>
      </c>
      <c r="AF489">
        <f t="shared" si="15"/>
        <v>1.008486264262485</v>
      </c>
      <c r="AJ489">
        <v>5600</v>
      </c>
      <c r="AK489">
        <v>1793.4453783067709</v>
      </c>
    </row>
    <row r="490" spans="1:37" x14ac:dyDescent="0.2">
      <c r="A490">
        <v>5597.5327147006901</v>
      </c>
      <c r="B490">
        <v>5600.1585513714399</v>
      </c>
      <c r="C490">
        <v>5598.5509039401604</v>
      </c>
      <c r="D490">
        <v>5599.1915493105598</v>
      </c>
      <c r="E490">
        <v>5599.4354856035598</v>
      </c>
      <c r="F490">
        <v>5598.7781888025102</v>
      </c>
      <c r="G490">
        <v>5599.4632791939102</v>
      </c>
      <c r="H490">
        <v>5599.1853037887404</v>
      </c>
      <c r="I490">
        <v>5599.71515738985</v>
      </c>
      <c r="J490">
        <v>5599.0130326496201</v>
      </c>
      <c r="K490">
        <v>5599.0156662107202</v>
      </c>
      <c r="L490">
        <v>5598.2772410791304</v>
      </c>
      <c r="M490">
        <v>5600.30894470766</v>
      </c>
      <c r="N490">
        <v>5600.9700629361696</v>
      </c>
      <c r="O490">
        <v>5599.5551453340004</v>
      </c>
      <c r="P490">
        <v>5598.6708115858901</v>
      </c>
      <c r="Q490">
        <v>5600.0044736365799</v>
      </c>
      <c r="R490">
        <v>5600.7713028879598</v>
      </c>
      <c r="S490">
        <v>5598.9679689878703</v>
      </c>
      <c r="T490">
        <v>5600.1515780781101</v>
      </c>
      <c r="U490">
        <v>5599.0201183274903</v>
      </c>
      <c r="V490">
        <v>5599.62804272019</v>
      </c>
      <c r="W490">
        <v>5597.6895693980196</v>
      </c>
      <c r="X490">
        <v>5599.6897437388097</v>
      </c>
      <c r="Y490">
        <v>5598.0359699342598</v>
      </c>
      <c r="Z490">
        <v>5598.3952668326601</v>
      </c>
      <c r="AA490">
        <v>5598.77745440542</v>
      </c>
      <c r="AB490">
        <v>5598.6711566986796</v>
      </c>
      <c r="AC490">
        <v>5600.0555623611499</v>
      </c>
      <c r="AD490">
        <v>5599.3717396724896</v>
      </c>
      <c r="AE490">
        <f t="shared" si="14"/>
        <v>5599.2350662094777</v>
      </c>
      <c r="AF490">
        <f t="shared" si="15"/>
        <v>0.83821517998436323</v>
      </c>
      <c r="AJ490">
        <v>5625</v>
      </c>
      <c r="AK490">
        <v>663.83181322999599</v>
      </c>
    </row>
    <row r="491" spans="1:37" x14ac:dyDescent="0.2">
      <c r="A491">
        <v>5623.7657642377399</v>
      </c>
      <c r="B491">
        <v>5625.3771022798301</v>
      </c>
      <c r="C491">
        <v>5623.7312514100704</v>
      </c>
      <c r="D491">
        <v>5624.4236244803296</v>
      </c>
      <c r="E491">
        <v>5625.5469446377101</v>
      </c>
      <c r="F491">
        <v>5623.9666811708603</v>
      </c>
      <c r="G491">
        <v>5624.6755074290404</v>
      </c>
      <c r="H491">
        <v>5624.3996102205901</v>
      </c>
      <c r="I491">
        <v>5625.9119345527297</v>
      </c>
      <c r="J491">
        <v>5624.20636647213</v>
      </c>
      <c r="K491">
        <v>5625.1757932058999</v>
      </c>
      <c r="L491">
        <v>5624.4564250696603</v>
      </c>
      <c r="M491">
        <v>5628.1295655179201</v>
      </c>
      <c r="N491">
        <v>5625.5974547937103</v>
      </c>
      <c r="O491">
        <v>5625.7449391251603</v>
      </c>
      <c r="P491">
        <v>5623.9086361599702</v>
      </c>
      <c r="Q491">
        <v>5625.1758857044097</v>
      </c>
      <c r="R491">
        <v>5625.5481281646798</v>
      </c>
      <c r="S491">
        <v>5624.2050334139303</v>
      </c>
      <c r="T491">
        <v>5625.3818373922804</v>
      </c>
      <c r="U491">
        <v>5625.3072007319197</v>
      </c>
      <c r="V491">
        <v>5625.8301718268604</v>
      </c>
      <c r="W491">
        <v>5623.8490972265099</v>
      </c>
      <c r="X491">
        <v>5624.9101455822001</v>
      </c>
      <c r="Y491">
        <v>5623.3165447886604</v>
      </c>
      <c r="Z491">
        <v>5624.5580642580098</v>
      </c>
      <c r="AA491">
        <v>5624.9534026355304</v>
      </c>
      <c r="AB491">
        <v>5623.8939173358403</v>
      </c>
      <c r="AC491">
        <v>5626.5073338563197</v>
      </c>
      <c r="AD491">
        <v>5624.6082280315104</v>
      </c>
      <c r="AE491">
        <f t="shared" si="14"/>
        <v>5624.9020863903997</v>
      </c>
      <c r="AF491">
        <f t="shared" si="15"/>
        <v>0.99556500470790232</v>
      </c>
      <c r="AJ491">
        <v>5625</v>
      </c>
      <c r="AK491">
        <v>9.5870749449511201E-3</v>
      </c>
    </row>
    <row r="492" spans="1:37" x14ac:dyDescent="0.2">
      <c r="A492">
        <v>5621.0668178697597</v>
      </c>
      <c r="B492">
        <v>5623.0653005515396</v>
      </c>
      <c r="C492">
        <v>5621.4318825126002</v>
      </c>
      <c r="D492">
        <v>5622.1054846595698</v>
      </c>
      <c r="E492">
        <v>5622.8963817133399</v>
      </c>
      <c r="F492">
        <v>5621.66464812296</v>
      </c>
      <c r="G492">
        <v>5622.3652085479498</v>
      </c>
      <c r="H492">
        <v>5622.0881347301602</v>
      </c>
      <c r="I492">
        <v>5623.2295315011197</v>
      </c>
      <c r="J492">
        <v>5621.9028103576802</v>
      </c>
      <c r="K492">
        <v>5622.5064370786104</v>
      </c>
      <c r="L492">
        <v>5621.7788545317298</v>
      </c>
      <c r="M492">
        <v>5624.8333025918</v>
      </c>
      <c r="N492">
        <v>5623.2965775379598</v>
      </c>
      <c r="O492">
        <v>5623.0649365878598</v>
      </c>
      <c r="P492">
        <v>5621.5876939209302</v>
      </c>
      <c r="Q492">
        <v>5622.8818732070104</v>
      </c>
      <c r="R492">
        <v>5623.2508544592301</v>
      </c>
      <c r="S492">
        <v>5621.88490720547</v>
      </c>
      <c r="T492">
        <v>5623.0657194207397</v>
      </c>
      <c r="U492">
        <v>5622.5896455323</v>
      </c>
      <c r="V492">
        <v>5623.1454255853096</v>
      </c>
      <c r="W492">
        <v>5621.1780698259199</v>
      </c>
      <c r="X492">
        <v>5622.5971665446204</v>
      </c>
      <c r="Y492">
        <v>5620.9786533544902</v>
      </c>
      <c r="Z492">
        <v>5621.8867191157597</v>
      </c>
      <c r="AA492">
        <v>5622.2776892321099</v>
      </c>
      <c r="AB492">
        <v>5621.5785265477298</v>
      </c>
      <c r="AC492">
        <v>5623.4915586699799</v>
      </c>
      <c r="AD492">
        <v>5622.2885770070197</v>
      </c>
      <c r="AE492">
        <f t="shared" si="14"/>
        <v>5622.3993129507744</v>
      </c>
      <c r="AF492">
        <f t="shared" si="15"/>
        <v>0.85610378614138605</v>
      </c>
      <c r="AJ492">
        <v>5550</v>
      </c>
      <c r="AK492">
        <v>5241.66051574417</v>
      </c>
    </row>
    <row r="493" spans="1:37" x14ac:dyDescent="0.2">
      <c r="A493">
        <v>5549.9686050057198</v>
      </c>
      <c r="B493">
        <v>5553.5619803353502</v>
      </c>
      <c r="C493">
        <v>5551.4444030566001</v>
      </c>
      <c r="D493">
        <v>5552.0581957647801</v>
      </c>
      <c r="E493">
        <v>5551.9129500464996</v>
      </c>
      <c r="F493">
        <v>5551.6662972305803</v>
      </c>
      <c r="G493">
        <v>5552.33697956983</v>
      </c>
      <c r="H493">
        <v>5552.0599610938698</v>
      </c>
      <c r="I493">
        <v>5552.1529964274796</v>
      </c>
      <c r="J493">
        <v>5551.8974822335304</v>
      </c>
      <c r="K493">
        <v>5551.4739344268501</v>
      </c>
      <c r="L493">
        <v>5550.7319951100999</v>
      </c>
      <c r="M493">
        <v>5552.7181666008701</v>
      </c>
      <c r="N493">
        <v>5554.8553579831296</v>
      </c>
      <c r="O493">
        <v>5551.9971877908301</v>
      </c>
      <c r="P493">
        <v>5551.5381500554504</v>
      </c>
      <c r="Q493">
        <v>5552.8983414903896</v>
      </c>
      <c r="R493">
        <v>5554.6785380259898</v>
      </c>
      <c r="S493">
        <v>5551.8333385524802</v>
      </c>
      <c r="T493">
        <v>5553.4998583822498</v>
      </c>
      <c r="U493">
        <v>5551.4228545731303</v>
      </c>
      <c r="V493">
        <v>5552.0646412788801</v>
      </c>
      <c r="W493">
        <v>5550.1571354220496</v>
      </c>
      <c r="X493">
        <v>5552.55805814836</v>
      </c>
      <c r="Y493">
        <v>5550.8884228501001</v>
      </c>
      <c r="Z493">
        <v>5550.85682996985</v>
      </c>
      <c r="AA493">
        <v>5551.2304526245498</v>
      </c>
      <c r="AB493">
        <v>5551.5455361182003</v>
      </c>
      <c r="AC493">
        <v>5552.5473290433001</v>
      </c>
      <c r="AD493">
        <v>5552.2354828511698</v>
      </c>
      <c r="AE493">
        <f t="shared" si="14"/>
        <v>5552.0263820687396</v>
      </c>
      <c r="AF493">
        <f t="shared" si="15"/>
        <v>1.1125346214740337</v>
      </c>
      <c r="AJ493">
        <v>5550</v>
      </c>
      <c r="AK493">
        <v>4.1062242885094697</v>
      </c>
    </row>
    <row r="494" spans="1:37" x14ac:dyDescent="0.2">
      <c r="A494">
        <v>5551.3442580032997</v>
      </c>
      <c r="B494">
        <v>5553.3461307650596</v>
      </c>
      <c r="C494">
        <v>5551.7338161474299</v>
      </c>
      <c r="D494">
        <v>5552.3977254634001</v>
      </c>
      <c r="E494">
        <v>5553.1547079493703</v>
      </c>
      <c r="F494">
        <v>5551.9635038215001</v>
      </c>
      <c r="G494">
        <v>5552.6548068014299</v>
      </c>
      <c r="H494">
        <v>5552.3810760865599</v>
      </c>
      <c r="I494">
        <v>5553.4814218279898</v>
      </c>
      <c r="J494">
        <v>5552.1986092596098</v>
      </c>
      <c r="K494">
        <v>5552.7682145253902</v>
      </c>
      <c r="L494">
        <v>5552.04903736287</v>
      </c>
      <c r="M494">
        <v>5555.0208033282497</v>
      </c>
      <c r="N494">
        <v>5553.5753364698703</v>
      </c>
      <c r="O494">
        <v>5553.3190387081804</v>
      </c>
      <c r="P494">
        <v>5551.8861337021899</v>
      </c>
      <c r="Q494">
        <v>5553.1662564212002</v>
      </c>
      <c r="R494">
        <v>5553.53043906327</v>
      </c>
      <c r="S494">
        <v>5552.1797231084402</v>
      </c>
      <c r="T494">
        <v>5553.3462253149</v>
      </c>
      <c r="U494">
        <v>5552.84690290033</v>
      </c>
      <c r="V494">
        <v>5553.3981958842096</v>
      </c>
      <c r="W494">
        <v>5551.4561652927896</v>
      </c>
      <c r="X494">
        <v>5552.8836955189399</v>
      </c>
      <c r="Y494">
        <v>5551.2833934262198</v>
      </c>
      <c r="Z494">
        <v>5552.1560260298902</v>
      </c>
      <c r="AA494">
        <v>5552.5418376334901</v>
      </c>
      <c r="AB494">
        <v>5551.8774897635703</v>
      </c>
      <c r="AC494">
        <v>5553.74371469571</v>
      </c>
      <c r="AD494">
        <v>5552.5784468333004</v>
      </c>
      <c r="AE494">
        <f t="shared" si="14"/>
        <v>5552.6754377369562</v>
      </c>
      <c r="AF494">
        <f t="shared" si="15"/>
        <v>0.83866013130270123</v>
      </c>
      <c r="AJ494">
        <v>5550</v>
      </c>
      <c r="AK494">
        <v>7.1579670843290737</v>
      </c>
    </row>
    <row r="495" spans="1:37" x14ac:dyDescent="0.2">
      <c r="A495">
        <v>5547.6857663867304</v>
      </c>
      <c r="B495">
        <v>5549.69956581304</v>
      </c>
      <c r="C495">
        <v>5548.0887097922496</v>
      </c>
      <c r="D495">
        <v>5548.75155274805</v>
      </c>
      <c r="E495">
        <v>5549.4967063481099</v>
      </c>
      <c r="F495">
        <v>5548.3181560713301</v>
      </c>
      <c r="G495">
        <v>5549.0087369841704</v>
      </c>
      <c r="H495">
        <v>5548.7351428121601</v>
      </c>
      <c r="I495">
        <v>5549.8221219122397</v>
      </c>
      <c r="J495">
        <v>5548.5530583740201</v>
      </c>
      <c r="K495">
        <v>5549.1098159841704</v>
      </c>
      <c r="L495">
        <v>5548.3908218215302</v>
      </c>
      <c r="M495">
        <v>5551.3395736755501</v>
      </c>
      <c r="N495">
        <v>5549.9289951015799</v>
      </c>
      <c r="O495">
        <v>5549.6599258818396</v>
      </c>
      <c r="P495">
        <v>5548.2401931126897</v>
      </c>
      <c r="Q495">
        <v>5549.5204102465896</v>
      </c>
      <c r="R495">
        <v>5549.8842487396696</v>
      </c>
      <c r="S495">
        <v>5548.5336179775004</v>
      </c>
      <c r="T495">
        <v>5549.6995100087297</v>
      </c>
      <c r="U495">
        <v>5549.1868132643303</v>
      </c>
      <c r="V495">
        <v>5549.7388745506896</v>
      </c>
      <c r="W495">
        <v>5547.7985572354</v>
      </c>
      <c r="X495">
        <v>5549.2373843169398</v>
      </c>
      <c r="Y495">
        <v>5547.6372606298701</v>
      </c>
      <c r="Z495">
        <v>5548.4979571882996</v>
      </c>
      <c r="AA495">
        <v>5548.8833691726504</v>
      </c>
      <c r="AB495">
        <v>5548.2317474900001</v>
      </c>
      <c r="AC495">
        <v>5550.0858947750503</v>
      </c>
      <c r="AD495">
        <v>5548.9321084459498</v>
      </c>
      <c r="AE495">
        <f t="shared" si="14"/>
        <v>5549.0232198953718</v>
      </c>
      <c r="AF495">
        <f t="shared" si="15"/>
        <v>0.83500151994954874</v>
      </c>
      <c r="AJ495">
        <v>5600</v>
      </c>
      <c r="AK495">
        <v>2598.6321098356207</v>
      </c>
    </row>
    <row r="496" spans="1:37" x14ac:dyDescent="0.2">
      <c r="A496">
        <v>5595.8989222743303</v>
      </c>
      <c r="B496">
        <v>5597.1203576644903</v>
      </c>
      <c r="C496">
        <v>5595.4711328053199</v>
      </c>
      <c r="D496">
        <v>5596.1782649346696</v>
      </c>
      <c r="E496">
        <v>5597.6228791707999</v>
      </c>
      <c r="F496">
        <v>5595.7077601314304</v>
      </c>
      <c r="G496">
        <v>5596.4210815289798</v>
      </c>
      <c r="H496">
        <v>5596.1478779938498</v>
      </c>
      <c r="I496">
        <v>5598.1933008987999</v>
      </c>
      <c r="J496">
        <v>5595.9476379586404</v>
      </c>
      <c r="K496">
        <v>5597.2720563573703</v>
      </c>
      <c r="L496">
        <v>5596.5647422830398</v>
      </c>
      <c r="M496">
        <v>5600.8275531842</v>
      </c>
      <c r="N496">
        <v>5597.3286629906697</v>
      </c>
      <c r="O496">
        <v>5597.8487382384401</v>
      </c>
      <c r="P496">
        <v>5595.6687776253602</v>
      </c>
      <c r="Q496">
        <v>5596.9025326514702</v>
      </c>
      <c r="R496">
        <v>5597.2760183811497</v>
      </c>
      <c r="S496">
        <v>5595.9625901518602</v>
      </c>
      <c r="T496">
        <v>5597.1291719813798</v>
      </c>
      <c r="U496">
        <v>5597.4504193988396</v>
      </c>
      <c r="V496">
        <v>5597.9383830626903</v>
      </c>
      <c r="W496">
        <v>5595.9544283940004</v>
      </c>
      <c r="X496">
        <v>5596.6569427509203</v>
      </c>
      <c r="Y496">
        <v>5595.09653742506</v>
      </c>
      <c r="Z496">
        <v>5596.6598504781696</v>
      </c>
      <c r="AA496">
        <v>5597.05720895795</v>
      </c>
      <c r="AB496">
        <v>5595.6488483946896</v>
      </c>
      <c r="AC496">
        <v>5599.0197334906397</v>
      </c>
      <c r="AD496">
        <v>5596.3634423216699</v>
      </c>
      <c r="AE496">
        <f t="shared" si="14"/>
        <v>5596.8445284626932</v>
      </c>
      <c r="AF496">
        <f t="shared" si="15"/>
        <v>1.177436328943603</v>
      </c>
      <c r="AJ496">
        <v>5650</v>
      </c>
      <c r="AK496">
        <v>2825.5041543534298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patrick_arihon</dc:creator>
  <cp:lastModifiedBy>Patrick Mangara Tauhalomoan</cp:lastModifiedBy>
  <dcterms:created xsi:type="dcterms:W3CDTF">2024-04-18T18:17:32Z</dcterms:created>
  <dcterms:modified xsi:type="dcterms:W3CDTF">2024-05-09T12:30:04Z</dcterms:modified>
</cp:coreProperties>
</file>