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uph365-my.sharepoint.com/personal/01112200027_student_uph_edu/Documents/Semester 8/Tugas Akhir 2/"/>
    </mc:Choice>
  </mc:AlternateContent>
  <xr:revisionPtr revIDLastSave="1" documentId="8_{CDE1B14B-4E97-864E-8E53-9D95B7A2946B}" xr6:coauthVersionLast="47" xr6:coauthVersionMax="47" xr10:uidLastSave="{74270849-7F62-654A-A707-EC6FDB3727D4}"/>
  <bookViews>
    <workbookView minimized="1" xWindow="0" yWindow="660" windowWidth="28800" windowHeight="166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" i="1" l="1"/>
  <c r="AM2" i="1" s="1"/>
  <c r="AK2" i="1" a="1"/>
  <c r="AK2" i="1" s="1"/>
  <c r="AI3" i="1" l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G2" i="1"/>
  <c r="A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<sst xmlns="http://schemas.openxmlformats.org/spreadsheetml/2006/main" count="35" uniqueCount="35">
  <si>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prediksiaslilstmfix1_indf</t>
  </si>
  <si>
    <t>prediksiaslilstmfix2_indf</t>
  </si>
  <si>
    <t>prediksiaslilstmfix3_indf</t>
  </si>
  <si>
    <t>prediksiaslilstmfix4_indf</t>
  </si>
  <si>
    <t>prediksiaslilstmfix5_indf</t>
  </si>
  <si>
    <t>prediksiaslilstmfix6_indf</t>
  </si>
  <si>
    <t>prediksiaslilstmfix7_indf</t>
  </si>
  <si>
    <t>prediksiaslilstmfix8_indf</t>
  </si>
  <si>
    <t>prediksiaslilstmfix9_indf</t>
  </si>
  <si>
    <t>prediksiaslilstmfix10_indf</t>
  </si>
  <si>
    <t>prediksiaslilstmfix11_indf</t>
  </si>
  <si>
    <t>prediksiaslilstmfix12_indf</t>
  </si>
  <si>
    <t>prediksiaslilstmfix13_indf</t>
  </si>
  <si>
    <t>prediksiaslilstmfix14_indf</t>
  </si>
  <si>
    <t>prediksiaslilstmfix15_indf</t>
  </si>
  <si>
    <t>prediksiaslilstmfix16_indf</t>
  </si>
  <si>
    <t>prediksiaslilstmfix17_indf</t>
  </si>
  <si>
    <t>prediksiaslilstmfix18_indf</t>
  </si>
  <si>
    <t>prediksiaslilstmfix19_indf</t>
  </si>
  <si>
    <t>prediksiaslilstmfix20_indf</t>
  </si>
  <si>
    <t>prediksiaslilstmfix21_indf</t>
  </si>
  <si>
    <t>prediksiaslilstmfix22_indf</t>
  </si>
  <si>
    <t>prediksiaslilstmfix23_indf</t>
  </si>
  <si>
    <t>prediksiaslilstmfix24_indf</t>
  </si>
  <si>
    <t>prediksiaslilstmfix25_indf</t>
  </si>
  <si>
    <t>prediksiaslilstmfix26_indf</t>
  </si>
  <si>
    <t>prediksiaslilstmfix27_indf</t>
  </si>
  <si>
    <t>prediksiaslilstmfix28_indf</t>
  </si>
  <si>
    <t>prediksiaslilstmfix29_indf</t>
  </si>
  <si>
    <t>prediksiaslilstmfix30_indf</t>
  </si>
  <si>
    <t>mean</t>
  </si>
  <si>
    <t>sd</t>
  </si>
  <si>
    <t>arimalstm rata"</t>
  </si>
  <si>
    <t>arima aja</t>
  </si>
  <si>
    <t>arimalastm percobaan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</si>
</sst>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370108341720426E-2"/>
          <c:y val="0.16352417584630566"/>
          <c:w val="0.90287510936132986"/>
          <c:h val="0.708449256342957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1'!$AG$2:$AG$496</c:f>
              <c:numCache>
                <c:formatCode>General</c:formatCode>
                <c:ptCount val="495"/>
                <c:pt idx="0">
                  <c:v>0.6671942465437829</c:v>
                </c:pt>
                <c:pt idx="1">
                  <c:v>1.1904572833661045</c:v>
                </c:pt>
                <c:pt idx="2">
                  <c:v>0.84741906169500447</c:v>
                </c:pt>
                <c:pt idx="3">
                  <c:v>1.4556114489809922</c:v>
                </c:pt>
                <c:pt idx="4">
                  <c:v>0.62186601932581409</c:v>
                </c:pt>
                <c:pt idx="5">
                  <c:v>2.7814259972515174</c:v>
                </c:pt>
                <c:pt idx="6">
                  <c:v>0.68505421718743498</c:v>
                </c:pt>
                <c:pt idx="7">
                  <c:v>1.418182439705896</c:v>
                </c:pt>
                <c:pt idx="8">
                  <c:v>1.3115468970276138</c:v>
                </c:pt>
                <c:pt idx="9">
                  <c:v>2.578613395328528</c:v>
                </c:pt>
                <c:pt idx="10">
                  <c:v>0.6701077624547207</c:v>
                </c:pt>
                <c:pt idx="11">
                  <c:v>0.68323027386762725</c:v>
                </c:pt>
                <c:pt idx="12">
                  <c:v>0.45539494642713035</c:v>
                </c:pt>
                <c:pt idx="13">
                  <c:v>1.0734999954818634</c:v>
                </c:pt>
                <c:pt idx="14">
                  <c:v>2.6892016796780496</c:v>
                </c:pt>
                <c:pt idx="15">
                  <c:v>1.1549141024043774</c:v>
                </c:pt>
                <c:pt idx="16">
                  <c:v>1.5345219662066019</c:v>
                </c:pt>
                <c:pt idx="17">
                  <c:v>1.0100680366423167</c:v>
                </c:pt>
                <c:pt idx="18">
                  <c:v>2.1871255472183067</c:v>
                </c:pt>
                <c:pt idx="19">
                  <c:v>0.54628601658171982</c:v>
                </c:pt>
                <c:pt idx="20">
                  <c:v>0.66306354236597542</c:v>
                </c:pt>
                <c:pt idx="21">
                  <c:v>1.7448014882155543</c:v>
                </c:pt>
                <c:pt idx="22">
                  <c:v>1.3263874679778345</c:v>
                </c:pt>
                <c:pt idx="23">
                  <c:v>1.7087126130668546</c:v>
                </c:pt>
                <c:pt idx="24">
                  <c:v>0.6287056888455691</c:v>
                </c:pt>
                <c:pt idx="25">
                  <c:v>1.2150379715337332</c:v>
                </c:pt>
                <c:pt idx="26">
                  <c:v>0.64914266106477314</c:v>
                </c:pt>
                <c:pt idx="27">
                  <c:v>1.3148610743515565</c:v>
                </c:pt>
                <c:pt idx="28">
                  <c:v>1.8370508976057991</c:v>
                </c:pt>
                <c:pt idx="29">
                  <c:v>1.4381422356026239</c:v>
                </c:pt>
                <c:pt idx="30">
                  <c:v>1.2871509969165766</c:v>
                </c:pt>
                <c:pt idx="31">
                  <c:v>1.3132941219298029</c:v>
                </c:pt>
                <c:pt idx="32">
                  <c:v>2.71167585766241</c:v>
                </c:pt>
                <c:pt idx="33">
                  <c:v>0.54960807518823274</c:v>
                </c:pt>
                <c:pt idx="34">
                  <c:v>1.3565450480686669</c:v>
                </c:pt>
                <c:pt idx="35">
                  <c:v>1.8655190076689889</c:v>
                </c:pt>
                <c:pt idx="36">
                  <c:v>0.65193680634871676</c:v>
                </c:pt>
                <c:pt idx="37">
                  <c:v>1.4861506490189786</c:v>
                </c:pt>
                <c:pt idx="38">
                  <c:v>1.3778813036260704</c:v>
                </c:pt>
                <c:pt idx="39">
                  <c:v>0.49900998128263935</c:v>
                </c:pt>
                <c:pt idx="40">
                  <c:v>1.6970557010962408</c:v>
                </c:pt>
                <c:pt idx="41">
                  <c:v>0.44001331595499976</c:v>
                </c:pt>
                <c:pt idx="42">
                  <c:v>0.70957814115621332</c:v>
                </c:pt>
                <c:pt idx="43">
                  <c:v>2.5932472000110227</c:v>
                </c:pt>
                <c:pt idx="44">
                  <c:v>1.464711893629109</c:v>
                </c:pt>
                <c:pt idx="45">
                  <c:v>0.72519282677625796</c:v>
                </c:pt>
                <c:pt idx="46">
                  <c:v>1.0640354416588853</c:v>
                </c:pt>
                <c:pt idx="47">
                  <c:v>1.3457753319296839</c:v>
                </c:pt>
                <c:pt idx="48">
                  <c:v>0.76817965611727701</c:v>
                </c:pt>
                <c:pt idx="49">
                  <c:v>1.337157426628576</c:v>
                </c:pt>
                <c:pt idx="50">
                  <c:v>1.3676785786773948</c:v>
                </c:pt>
                <c:pt idx="51">
                  <c:v>0.83422084842669364</c:v>
                </c:pt>
                <c:pt idx="52">
                  <c:v>1.8616623950122584</c:v>
                </c:pt>
                <c:pt idx="53">
                  <c:v>10.512167684949128</c:v>
                </c:pt>
                <c:pt idx="54">
                  <c:v>2.6344248155380638</c:v>
                </c:pt>
                <c:pt idx="55">
                  <c:v>1.608211646389728</c:v>
                </c:pt>
                <c:pt idx="56">
                  <c:v>1.257897303176188</c:v>
                </c:pt>
                <c:pt idx="57">
                  <c:v>1.2887130264868536</c:v>
                </c:pt>
                <c:pt idx="58">
                  <c:v>2.6746124796721418</c:v>
                </c:pt>
                <c:pt idx="59">
                  <c:v>1.2773551923234192</c:v>
                </c:pt>
                <c:pt idx="60">
                  <c:v>1.2379246427297885</c:v>
                </c:pt>
                <c:pt idx="61">
                  <c:v>1.4156096948111079</c:v>
                </c:pt>
                <c:pt idx="62">
                  <c:v>0.64319521854287021</c:v>
                </c:pt>
                <c:pt idx="63">
                  <c:v>1.2010803563705938</c:v>
                </c:pt>
                <c:pt idx="64">
                  <c:v>1.4759659180526539</c:v>
                </c:pt>
                <c:pt idx="65">
                  <c:v>0.89159520064339037</c:v>
                </c:pt>
                <c:pt idx="66">
                  <c:v>1.2661255596651286</c:v>
                </c:pt>
                <c:pt idx="67">
                  <c:v>4.3386243320442048</c:v>
                </c:pt>
                <c:pt idx="68">
                  <c:v>0.47145183664975776</c:v>
                </c:pt>
                <c:pt idx="69">
                  <c:v>0.94591571872419045</c:v>
                </c:pt>
                <c:pt idx="70">
                  <c:v>1.7486379478414145</c:v>
                </c:pt>
                <c:pt idx="71">
                  <c:v>0.44344603667039056</c:v>
                </c:pt>
                <c:pt idx="72">
                  <c:v>1.1532222543903119</c:v>
                </c:pt>
                <c:pt idx="73">
                  <c:v>2.4384268766876032</c:v>
                </c:pt>
                <c:pt idx="74">
                  <c:v>0.49031059618065825</c:v>
                </c:pt>
                <c:pt idx="75">
                  <c:v>0.57078987978711482</c:v>
                </c:pt>
                <c:pt idx="76">
                  <c:v>0.64930940526380665</c:v>
                </c:pt>
                <c:pt idx="77">
                  <c:v>0.65431940959144486</c:v>
                </c:pt>
                <c:pt idx="78">
                  <c:v>1.2663786766365956</c:v>
                </c:pt>
                <c:pt idx="79">
                  <c:v>2.2332794914510892</c:v>
                </c:pt>
                <c:pt idx="80">
                  <c:v>1.7601403425423146</c:v>
                </c:pt>
                <c:pt idx="81">
                  <c:v>0.76821390750594321</c:v>
                </c:pt>
                <c:pt idx="82">
                  <c:v>0.98724399700969623</c:v>
                </c:pt>
                <c:pt idx="83">
                  <c:v>2.3072658961016423</c:v>
                </c:pt>
                <c:pt idx="84">
                  <c:v>0.44926737994846133</c:v>
                </c:pt>
                <c:pt idx="85">
                  <c:v>0.52308791300821667</c:v>
                </c:pt>
                <c:pt idx="86">
                  <c:v>2.2225474224718584</c:v>
                </c:pt>
                <c:pt idx="87">
                  <c:v>0.80447475703585603</c:v>
                </c:pt>
                <c:pt idx="88">
                  <c:v>0.87747548434418021</c:v>
                </c:pt>
                <c:pt idx="89">
                  <c:v>2.091132561570356</c:v>
                </c:pt>
                <c:pt idx="90">
                  <c:v>1.3387553349536088</c:v>
                </c:pt>
                <c:pt idx="91">
                  <c:v>3.3417685826729162</c:v>
                </c:pt>
                <c:pt idx="92">
                  <c:v>6.2901696576749533</c:v>
                </c:pt>
                <c:pt idx="93">
                  <c:v>1.1990498449415241</c:v>
                </c:pt>
                <c:pt idx="94">
                  <c:v>1.3487162143098872</c:v>
                </c:pt>
                <c:pt idx="95">
                  <c:v>2.4123336144850929</c:v>
                </c:pt>
                <c:pt idx="96">
                  <c:v>2.7526372976596787</c:v>
                </c:pt>
                <c:pt idx="97">
                  <c:v>1.0383783066801948</c:v>
                </c:pt>
                <c:pt idx="98">
                  <c:v>1.3612663306737292</c:v>
                </c:pt>
                <c:pt idx="99">
                  <c:v>0.95891687869409847</c:v>
                </c:pt>
                <c:pt idx="100">
                  <c:v>1.3312467557746654</c:v>
                </c:pt>
                <c:pt idx="101">
                  <c:v>1.4646199066067276</c:v>
                </c:pt>
                <c:pt idx="102">
                  <c:v>1.2215029603196506</c:v>
                </c:pt>
                <c:pt idx="103">
                  <c:v>0.67533070883526836</c:v>
                </c:pt>
                <c:pt idx="104">
                  <c:v>0.44628123280046522</c:v>
                </c:pt>
                <c:pt idx="105">
                  <c:v>1.2043555147282881</c:v>
                </c:pt>
                <c:pt idx="106">
                  <c:v>1.4697501084760916</c:v>
                </c:pt>
                <c:pt idx="107">
                  <c:v>1.7274872836010207</c:v>
                </c:pt>
                <c:pt idx="108">
                  <c:v>5.7174919372287993</c:v>
                </c:pt>
                <c:pt idx="109">
                  <c:v>0.48258113827990257</c:v>
                </c:pt>
                <c:pt idx="110">
                  <c:v>2.97222227556591</c:v>
                </c:pt>
                <c:pt idx="111">
                  <c:v>0.85889970626288814</c:v>
                </c:pt>
                <c:pt idx="112">
                  <c:v>0.51443272318904365</c:v>
                </c:pt>
                <c:pt idx="113">
                  <c:v>1.4398139337975631</c:v>
                </c:pt>
                <c:pt idx="114">
                  <c:v>1.4856361985684423</c:v>
                </c:pt>
                <c:pt idx="115">
                  <c:v>0.77107076377903749</c:v>
                </c:pt>
                <c:pt idx="116">
                  <c:v>1.4568081439198146</c:v>
                </c:pt>
                <c:pt idx="117">
                  <c:v>0.57492918082246502</c:v>
                </c:pt>
                <c:pt idx="118">
                  <c:v>2.9868885341235192</c:v>
                </c:pt>
                <c:pt idx="119">
                  <c:v>1.5567796488195886</c:v>
                </c:pt>
                <c:pt idx="120">
                  <c:v>1.9234376215748878</c:v>
                </c:pt>
                <c:pt idx="121">
                  <c:v>1.1541975758240652</c:v>
                </c:pt>
                <c:pt idx="122">
                  <c:v>1.5103101852556846</c:v>
                </c:pt>
                <c:pt idx="123">
                  <c:v>1.1533525032900125</c:v>
                </c:pt>
                <c:pt idx="124">
                  <c:v>2.5642431697436026</c:v>
                </c:pt>
                <c:pt idx="125">
                  <c:v>1.2482447439149544</c:v>
                </c:pt>
                <c:pt idx="126">
                  <c:v>1.4903870685818168</c:v>
                </c:pt>
                <c:pt idx="127">
                  <c:v>1.6538059103452829</c:v>
                </c:pt>
                <c:pt idx="128">
                  <c:v>4.936970002726798</c:v>
                </c:pt>
                <c:pt idx="129">
                  <c:v>2.8055170783364591</c:v>
                </c:pt>
                <c:pt idx="130">
                  <c:v>1.8631259816752661</c:v>
                </c:pt>
                <c:pt idx="131">
                  <c:v>0.80483077585213103</c:v>
                </c:pt>
                <c:pt idx="132">
                  <c:v>1.520541388502775</c:v>
                </c:pt>
                <c:pt idx="133">
                  <c:v>1.317732425881575</c:v>
                </c:pt>
                <c:pt idx="134">
                  <c:v>0.53553077951158623</c:v>
                </c:pt>
                <c:pt idx="135">
                  <c:v>5.69568993138971</c:v>
                </c:pt>
                <c:pt idx="136">
                  <c:v>1.9819872980641671</c:v>
                </c:pt>
                <c:pt idx="137">
                  <c:v>1.461595351326193</c:v>
                </c:pt>
                <c:pt idx="138">
                  <c:v>1.105453849464892</c:v>
                </c:pt>
                <c:pt idx="139">
                  <c:v>2.4377059540221504</c:v>
                </c:pt>
                <c:pt idx="140">
                  <c:v>1.5395069065320734</c:v>
                </c:pt>
                <c:pt idx="141">
                  <c:v>2.6961735131965687</c:v>
                </c:pt>
                <c:pt idx="142">
                  <c:v>0.81254336658980342</c:v>
                </c:pt>
                <c:pt idx="143">
                  <c:v>1.782806252499735</c:v>
                </c:pt>
                <c:pt idx="144">
                  <c:v>1.5457187339740432</c:v>
                </c:pt>
                <c:pt idx="145">
                  <c:v>1.7309630955380357</c:v>
                </c:pt>
                <c:pt idx="146">
                  <c:v>0.8396969539986987</c:v>
                </c:pt>
                <c:pt idx="147">
                  <c:v>0.79178635946641596</c:v>
                </c:pt>
                <c:pt idx="148">
                  <c:v>2.6040825496865643</c:v>
                </c:pt>
                <c:pt idx="149">
                  <c:v>5.3986998174271541</c:v>
                </c:pt>
                <c:pt idx="150">
                  <c:v>1.6308846703525555</c:v>
                </c:pt>
                <c:pt idx="151">
                  <c:v>1.8603052183262796</c:v>
                </c:pt>
                <c:pt idx="152">
                  <c:v>1.4097251144979768</c:v>
                </c:pt>
                <c:pt idx="153">
                  <c:v>1.6453663332835267</c:v>
                </c:pt>
                <c:pt idx="154">
                  <c:v>0.67550699979342277</c:v>
                </c:pt>
                <c:pt idx="155">
                  <c:v>3.0351575552619692</c:v>
                </c:pt>
                <c:pt idx="156">
                  <c:v>1.4071515375759898</c:v>
                </c:pt>
                <c:pt idx="157">
                  <c:v>0.46351165162932501</c:v>
                </c:pt>
                <c:pt idx="158">
                  <c:v>1.4850057870873952</c:v>
                </c:pt>
                <c:pt idx="159">
                  <c:v>0.85868467056125164</c:v>
                </c:pt>
                <c:pt idx="160">
                  <c:v>0.46100012875509888</c:v>
                </c:pt>
                <c:pt idx="161">
                  <c:v>1.582019910302191</c:v>
                </c:pt>
                <c:pt idx="162">
                  <c:v>3.0448865445964786</c:v>
                </c:pt>
                <c:pt idx="163">
                  <c:v>1.4400107482092885</c:v>
                </c:pt>
                <c:pt idx="164">
                  <c:v>1.0546945753248016</c:v>
                </c:pt>
                <c:pt idx="165">
                  <c:v>0.89670632970348896</c:v>
                </c:pt>
                <c:pt idx="166">
                  <c:v>0.82416842683849956</c:v>
                </c:pt>
                <c:pt idx="167">
                  <c:v>1.3162072188632905</c:v>
                </c:pt>
                <c:pt idx="168">
                  <c:v>1.500548231156595</c:v>
                </c:pt>
                <c:pt idx="169">
                  <c:v>2.4629676856922877</c:v>
                </c:pt>
                <c:pt idx="170">
                  <c:v>0.89203502060086792</c:v>
                </c:pt>
                <c:pt idx="171">
                  <c:v>1.6472740980005394</c:v>
                </c:pt>
                <c:pt idx="172">
                  <c:v>1.3450756969891764</c:v>
                </c:pt>
                <c:pt idx="173">
                  <c:v>1.3651539420481906</c:v>
                </c:pt>
                <c:pt idx="174">
                  <c:v>1.328491300570386</c:v>
                </c:pt>
                <c:pt idx="175">
                  <c:v>1.2412014358177519</c:v>
                </c:pt>
                <c:pt idx="176">
                  <c:v>1.3191954218186237</c:v>
                </c:pt>
                <c:pt idx="177">
                  <c:v>1.6755748238310595</c:v>
                </c:pt>
                <c:pt idx="178">
                  <c:v>1.3138880174430998</c:v>
                </c:pt>
                <c:pt idx="179">
                  <c:v>0.49571900695680249</c:v>
                </c:pt>
                <c:pt idx="180">
                  <c:v>1.1123109802449729</c:v>
                </c:pt>
                <c:pt idx="181">
                  <c:v>1.044334623277394</c:v>
                </c:pt>
                <c:pt idx="182">
                  <c:v>0.80926820985003178</c:v>
                </c:pt>
                <c:pt idx="183">
                  <c:v>1.069808067179137</c:v>
                </c:pt>
                <c:pt idx="184">
                  <c:v>1.489506421441779</c:v>
                </c:pt>
                <c:pt idx="185">
                  <c:v>1.2339684124290615</c:v>
                </c:pt>
                <c:pt idx="186">
                  <c:v>1.2141157330967847</c:v>
                </c:pt>
                <c:pt idx="187">
                  <c:v>1.1784592193061656</c:v>
                </c:pt>
                <c:pt idx="188">
                  <c:v>1.1921374092519497</c:v>
                </c:pt>
                <c:pt idx="189">
                  <c:v>1.0889319925343097</c:v>
                </c:pt>
                <c:pt idx="190">
                  <c:v>0.59285743956113046</c:v>
                </c:pt>
                <c:pt idx="191">
                  <c:v>1.625011803784379</c:v>
                </c:pt>
                <c:pt idx="192">
                  <c:v>1.5754083434754727</c:v>
                </c:pt>
                <c:pt idx="193">
                  <c:v>0.55709139829177101</c:v>
                </c:pt>
                <c:pt idx="194">
                  <c:v>1.2847223473599638</c:v>
                </c:pt>
                <c:pt idx="195">
                  <c:v>2.4077522576821977</c:v>
                </c:pt>
                <c:pt idx="196">
                  <c:v>1.3502091064732247</c:v>
                </c:pt>
                <c:pt idx="197">
                  <c:v>1.9487901744596006</c:v>
                </c:pt>
                <c:pt idx="198">
                  <c:v>1.13044139971615</c:v>
                </c:pt>
                <c:pt idx="199">
                  <c:v>1.2831180757742267</c:v>
                </c:pt>
                <c:pt idx="200">
                  <c:v>1.3698419843316021</c:v>
                </c:pt>
                <c:pt idx="201">
                  <c:v>1.322424283506505</c:v>
                </c:pt>
                <c:pt idx="202">
                  <c:v>2.595879455586918</c:v>
                </c:pt>
                <c:pt idx="203">
                  <c:v>1.5481534064737961</c:v>
                </c:pt>
                <c:pt idx="204">
                  <c:v>2.031112709157838</c:v>
                </c:pt>
                <c:pt idx="205">
                  <c:v>0.99131696292796323</c:v>
                </c:pt>
                <c:pt idx="206">
                  <c:v>1.0274685526598641</c:v>
                </c:pt>
                <c:pt idx="207">
                  <c:v>1.1145738606509334</c:v>
                </c:pt>
                <c:pt idx="208">
                  <c:v>0.64347521080093384</c:v>
                </c:pt>
                <c:pt idx="209">
                  <c:v>0.99100002628343997</c:v>
                </c:pt>
                <c:pt idx="210">
                  <c:v>1.3630672012698566</c:v>
                </c:pt>
                <c:pt idx="211">
                  <c:v>2.3702398321978677</c:v>
                </c:pt>
                <c:pt idx="212">
                  <c:v>2.5031993547603864</c:v>
                </c:pt>
                <c:pt idx="213">
                  <c:v>0.70812392673332325</c:v>
                </c:pt>
                <c:pt idx="214">
                  <c:v>1.6801143931974396</c:v>
                </c:pt>
                <c:pt idx="215">
                  <c:v>1.3448470148641785</c:v>
                </c:pt>
                <c:pt idx="216">
                  <c:v>2.5777088400546231</c:v>
                </c:pt>
                <c:pt idx="217">
                  <c:v>1.5108868300777292</c:v>
                </c:pt>
                <c:pt idx="218">
                  <c:v>1.5413627218030477</c:v>
                </c:pt>
                <c:pt idx="219">
                  <c:v>2.4747948248541709</c:v>
                </c:pt>
                <c:pt idx="220">
                  <c:v>0.92799375744407608</c:v>
                </c:pt>
                <c:pt idx="221">
                  <c:v>0.8513490555019293</c:v>
                </c:pt>
                <c:pt idx="222">
                  <c:v>2.8571930257244715</c:v>
                </c:pt>
                <c:pt idx="223">
                  <c:v>0.47920072905669681</c:v>
                </c:pt>
                <c:pt idx="224">
                  <c:v>1.4623864673810989</c:v>
                </c:pt>
                <c:pt idx="225">
                  <c:v>0.49420337006357584</c:v>
                </c:pt>
                <c:pt idx="226">
                  <c:v>1.5827066680843134</c:v>
                </c:pt>
                <c:pt idx="227">
                  <c:v>0.4848590230699234</c:v>
                </c:pt>
                <c:pt idx="228">
                  <c:v>0.77378924815611405</c:v>
                </c:pt>
                <c:pt idx="229">
                  <c:v>1.3431665808672804</c:v>
                </c:pt>
                <c:pt idx="230">
                  <c:v>1.3894527256312064</c:v>
                </c:pt>
                <c:pt idx="231">
                  <c:v>0.84216869428248786</c:v>
                </c:pt>
                <c:pt idx="232">
                  <c:v>1.0426311301216169</c:v>
                </c:pt>
                <c:pt idx="233">
                  <c:v>0.94398849624744774</c:v>
                </c:pt>
                <c:pt idx="234">
                  <c:v>1.3479897887584635</c:v>
                </c:pt>
                <c:pt idx="235">
                  <c:v>3.6885101490142196</c:v>
                </c:pt>
                <c:pt idx="236">
                  <c:v>1.5041692312443071</c:v>
                </c:pt>
                <c:pt idx="237">
                  <c:v>0.57406940322264799</c:v>
                </c:pt>
                <c:pt idx="238">
                  <c:v>0.60195509398553826</c:v>
                </c:pt>
                <c:pt idx="239">
                  <c:v>2.0901878660635145</c:v>
                </c:pt>
                <c:pt idx="240">
                  <c:v>2.3555975252078833</c:v>
                </c:pt>
                <c:pt idx="241">
                  <c:v>0.87321128396094061</c:v>
                </c:pt>
                <c:pt idx="242">
                  <c:v>2.4288717991020627</c:v>
                </c:pt>
                <c:pt idx="243">
                  <c:v>1.4749018409685961</c:v>
                </c:pt>
                <c:pt idx="244">
                  <c:v>0.71727410328853292</c:v>
                </c:pt>
                <c:pt idx="245">
                  <c:v>0.52798013716192249</c:v>
                </c:pt>
                <c:pt idx="246">
                  <c:v>1.7035312700839984</c:v>
                </c:pt>
                <c:pt idx="247">
                  <c:v>1.6328924606103137</c:v>
                </c:pt>
                <c:pt idx="248">
                  <c:v>1.6881072289303805</c:v>
                </c:pt>
                <c:pt idx="249">
                  <c:v>0.99481168793209407</c:v>
                </c:pt>
                <c:pt idx="250">
                  <c:v>0.71525183329117092</c:v>
                </c:pt>
                <c:pt idx="251">
                  <c:v>0.6107952526425241</c:v>
                </c:pt>
                <c:pt idx="252">
                  <c:v>0.77579676572694534</c:v>
                </c:pt>
                <c:pt idx="253">
                  <c:v>0.73508276805564876</c:v>
                </c:pt>
                <c:pt idx="254">
                  <c:v>0.78421938059563845</c:v>
                </c:pt>
                <c:pt idx="255">
                  <c:v>2.8082856312927587</c:v>
                </c:pt>
                <c:pt idx="256">
                  <c:v>0.71763426820470688</c:v>
                </c:pt>
                <c:pt idx="257">
                  <c:v>1.1781732865078731</c:v>
                </c:pt>
                <c:pt idx="258">
                  <c:v>1.481552004799255</c:v>
                </c:pt>
                <c:pt idx="259">
                  <c:v>2.0122782729821744</c:v>
                </c:pt>
                <c:pt idx="260">
                  <c:v>1.4658590420122277</c:v>
                </c:pt>
                <c:pt idx="261">
                  <c:v>1.8313762389003987</c:v>
                </c:pt>
                <c:pt idx="262">
                  <c:v>1.0213557559030462</c:v>
                </c:pt>
                <c:pt idx="263">
                  <c:v>6.1343018728942571</c:v>
                </c:pt>
                <c:pt idx="264">
                  <c:v>1.3706342082014025</c:v>
                </c:pt>
                <c:pt idx="265">
                  <c:v>1.0577443072835195</c:v>
                </c:pt>
                <c:pt idx="266">
                  <c:v>1.9441317733175247</c:v>
                </c:pt>
                <c:pt idx="267">
                  <c:v>1.7047027222222071</c:v>
                </c:pt>
                <c:pt idx="268">
                  <c:v>1.2784253475495126</c:v>
                </c:pt>
                <c:pt idx="269">
                  <c:v>1.2783765437031203</c:v>
                </c:pt>
                <c:pt idx="270">
                  <c:v>1.2794780325549893</c:v>
                </c:pt>
                <c:pt idx="271">
                  <c:v>0.66712490861014495</c:v>
                </c:pt>
                <c:pt idx="272">
                  <c:v>2.2073903623502225</c:v>
                </c:pt>
                <c:pt idx="273">
                  <c:v>1.0589334444706298</c:v>
                </c:pt>
                <c:pt idx="274">
                  <c:v>0.71195714696222634</c:v>
                </c:pt>
                <c:pt idx="275">
                  <c:v>1.7710758437011289</c:v>
                </c:pt>
                <c:pt idx="276">
                  <c:v>2.4726185104104306</c:v>
                </c:pt>
                <c:pt idx="277">
                  <c:v>0.68390406004888216</c:v>
                </c:pt>
                <c:pt idx="278">
                  <c:v>0.80415661677519046</c:v>
                </c:pt>
                <c:pt idx="279">
                  <c:v>1.3307724262672043</c:v>
                </c:pt>
                <c:pt idx="280">
                  <c:v>2.2314986648045045</c:v>
                </c:pt>
                <c:pt idx="281">
                  <c:v>1.4134909009101961</c:v>
                </c:pt>
                <c:pt idx="282">
                  <c:v>1.4569292257570707</c:v>
                </c:pt>
                <c:pt idx="283">
                  <c:v>1.2380703890444391</c:v>
                </c:pt>
                <c:pt idx="284">
                  <c:v>1.6697693018779538</c:v>
                </c:pt>
                <c:pt idx="285">
                  <c:v>1.1600566107715375</c:v>
                </c:pt>
                <c:pt idx="286">
                  <c:v>2.4065027368862371</c:v>
                </c:pt>
                <c:pt idx="287">
                  <c:v>0.78506361823391202</c:v>
                </c:pt>
                <c:pt idx="288">
                  <c:v>0.76682358529829375</c:v>
                </c:pt>
                <c:pt idx="289">
                  <c:v>0.74427254501507967</c:v>
                </c:pt>
                <c:pt idx="290">
                  <c:v>1.7388728386989059</c:v>
                </c:pt>
                <c:pt idx="291">
                  <c:v>0.68502625811133244</c:v>
                </c:pt>
                <c:pt idx="292">
                  <c:v>0.91680525466332119</c:v>
                </c:pt>
                <c:pt idx="293">
                  <c:v>2.7833013487497933</c:v>
                </c:pt>
                <c:pt idx="294">
                  <c:v>1.4160172380344749</c:v>
                </c:pt>
                <c:pt idx="295">
                  <c:v>1.4899408895439963</c:v>
                </c:pt>
                <c:pt idx="296">
                  <c:v>0.47801239447685673</c:v>
                </c:pt>
                <c:pt idx="297">
                  <c:v>1.2502020136642875</c:v>
                </c:pt>
                <c:pt idx="298">
                  <c:v>5.1994607960620458</c:v>
                </c:pt>
                <c:pt idx="299">
                  <c:v>1.3242126308816555</c:v>
                </c:pt>
                <c:pt idx="300">
                  <c:v>1.2611646187874268</c:v>
                </c:pt>
                <c:pt idx="301">
                  <c:v>1.301493631286426</c:v>
                </c:pt>
                <c:pt idx="302">
                  <c:v>1.6291949768755758</c:v>
                </c:pt>
                <c:pt idx="303">
                  <c:v>0.9082316196554161</c:v>
                </c:pt>
                <c:pt idx="304">
                  <c:v>1.6345464331852768</c:v>
                </c:pt>
                <c:pt idx="305">
                  <c:v>1.29588726538193</c:v>
                </c:pt>
                <c:pt idx="306">
                  <c:v>1.6445584182270294</c:v>
                </c:pt>
                <c:pt idx="307">
                  <c:v>1.1596206982874415</c:v>
                </c:pt>
                <c:pt idx="308">
                  <c:v>0.631245330683879</c:v>
                </c:pt>
                <c:pt idx="309">
                  <c:v>1.6195644500863677</c:v>
                </c:pt>
                <c:pt idx="310">
                  <c:v>1.3408819241304457</c:v>
                </c:pt>
                <c:pt idx="311">
                  <c:v>2.4471352702926938</c:v>
                </c:pt>
                <c:pt idx="312">
                  <c:v>0.65648060546168452</c:v>
                </c:pt>
                <c:pt idx="313">
                  <c:v>3.2952991832389258</c:v>
                </c:pt>
                <c:pt idx="314">
                  <c:v>1.8697405641415503</c:v>
                </c:pt>
                <c:pt idx="315">
                  <c:v>0.55975654845942757</c:v>
                </c:pt>
                <c:pt idx="316">
                  <c:v>1.6979983391352196</c:v>
                </c:pt>
                <c:pt idx="317">
                  <c:v>2.6805561732459826</c:v>
                </c:pt>
                <c:pt idx="318">
                  <c:v>4.7456696786166903</c:v>
                </c:pt>
                <c:pt idx="319">
                  <c:v>1.3888931158721924</c:v>
                </c:pt>
                <c:pt idx="320">
                  <c:v>1.6430388324465941</c:v>
                </c:pt>
                <c:pt idx="321">
                  <c:v>0.62648106099308609</c:v>
                </c:pt>
                <c:pt idx="322">
                  <c:v>1.3895968959318918</c:v>
                </c:pt>
                <c:pt idx="323">
                  <c:v>2.4535277306051957</c:v>
                </c:pt>
                <c:pt idx="324">
                  <c:v>0.5034450261109672</c:v>
                </c:pt>
                <c:pt idx="325">
                  <c:v>0.72012091282465107</c:v>
                </c:pt>
                <c:pt idx="326">
                  <c:v>1.1085572756279203</c:v>
                </c:pt>
                <c:pt idx="327">
                  <c:v>0.44575948644875274</c:v>
                </c:pt>
                <c:pt idx="328">
                  <c:v>0.43791345505153734</c:v>
                </c:pt>
                <c:pt idx="329">
                  <c:v>0.43924092419344579</c:v>
                </c:pt>
                <c:pt idx="330">
                  <c:v>1.2819173819451637</c:v>
                </c:pt>
                <c:pt idx="331">
                  <c:v>0.9406980672481644</c:v>
                </c:pt>
                <c:pt idx="332">
                  <c:v>0.94523005704129504</c:v>
                </c:pt>
                <c:pt idx="333">
                  <c:v>2.0773960646837875</c:v>
                </c:pt>
                <c:pt idx="334">
                  <c:v>1.3263054168017345</c:v>
                </c:pt>
                <c:pt idx="335">
                  <c:v>1.7002455929421696</c:v>
                </c:pt>
                <c:pt idx="336">
                  <c:v>2.1496382480695728</c:v>
                </c:pt>
                <c:pt idx="337">
                  <c:v>2.2560277581024759</c:v>
                </c:pt>
                <c:pt idx="338">
                  <c:v>1.4971571392692444</c:v>
                </c:pt>
                <c:pt idx="339">
                  <c:v>2.2629888267862834</c:v>
                </c:pt>
                <c:pt idx="340">
                  <c:v>0.74876341161138216</c:v>
                </c:pt>
                <c:pt idx="341">
                  <c:v>1.1268766311977361</c:v>
                </c:pt>
                <c:pt idx="342">
                  <c:v>1.603679713434166</c:v>
                </c:pt>
                <c:pt idx="343">
                  <c:v>2.2283424719797162</c:v>
                </c:pt>
                <c:pt idx="344">
                  <c:v>1.4861549639156697</c:v>
                </c:pt>
                <c:pt idx="345">
                  <c:v>1.1321446145462428</c:v>
                </c:pt>
                <c:pt idx="346">
                  <c:v>1.4547228635476612</c:v>
                </c:pt>
                <c:pt idx="347">
                  <c:v>2.3217718084354475</c:v>
                </c:pt>
                <c:pt idx="348">
                  <c:v>1.0908480212841707</c:v>
                </c:pt>
                <c:pt idx="349">
                  <c:v>1.2063974781625963</c:v>
                </c:pt>
                <c:pt idx="350">
                  <c:v>2.0335308995044983</c:v>
                </c:pt>
                <c:pt idx="351">
                  <c:v>0.61869812149532322</c:v>
                </c:pt>
                <c:pt idx="352">
                  <c:v>1.5800765782566608</c:v>
                </c:pt>
                <c:pt idx="353">
                  <c:v>1.5223584968619337</c:v>
                </c:pt>
                <c:pt idx="354">
                  <c:v>1.1265136998614671</c:v>
                </c:pt>
                <c:pt idx="355">
                  <c:v>1.6217458314753235</c:v>
                </c:pt>
                <c:pt idx="356">
                  <c:v>3.0791434975212368</c:v>
                </c:pt>
                <c:pt idx="357">
                  <c:v>1.7705307852984449</c:v>
                </c:pt>
                <c:pt idx="358">
                  <c:v>0.58217245335489165</c:v>
                </c:pt>
                <c:pt idx="359">
                  <c:v>0.70561994125961414</c:v>
                </c:pt>
                <c:pt idx="360">
                  <c:v>0.75398256636315186</c:v>
                </c:pt>
                <c:pt idx="361">
                  <c:v>3.0324291855485606</c:v>
                </c:pt>
                <c:pt idx="362">
                  <c:v>0.56677703667546642</c:v>
                </c:pt>
                <c:pt idx="363">
                  <c:v>2.4162223013534292</c:v>
                </c:pt>
                <c:pt idx="364">
                  <c:v>1.7836286283756388</c:v>
                </c:pt>
                <c:pt idx="365">
                  <c:v>7.3988685801907943</c:v>
                </c:pt>
                <c:pt idx="366">
                  <c:v>2.8726395298127736</c:v>
                </c:pt>
                <c:pt idx="367">
                  <c:v>2.1324763858698748</c:v>
                </c:pt>
                <c:pt idx="368">
                  <c:v>2.9347694137949407</c:v>
                </c:pt>
                <c:pt idx="369">
                  <c:v>0.74324757224776827</c:v>
                </c:pt>
                <c:pt idx="370">
                  <c:v>0.53294839982998954</c:v>
                </c:pt>
                <c:pt idx="371">
                  <c:v>0.71476161663630933</c:v>
                </c:pt>
                <c:pt idx="372">
                  <c:v>1.5558739440148204</c:v>
                </c:pt>
                <c:pt idx="373">
                  <c:v>1.3513142976896471</c:v>
                </c:pt>
                <c:pt idx="374">
                  <c:v>0.53679656712547053</c:v>
                </c:pt>
                <c:pt idx="375">
                  <c:v>2.2127480986886883</c:v>
                </c:pt>
                <c:pt idx="376">
                  <c:v>1.8026686460538999</c:v>
                </c:pt>
                <c:pt idx="377">
                  <c:v>0.89007455973415672</c:v>
                </c:pt>
                <c:pt idx="378">
                  <c:v>2.9644244766151973</c:v>
                </c:pt>
                <c:pt idx="379">
                  <c:v>1.1882135706915256</c:v>
                </c:pt>
                <c:pt idx="380">
                  <c:v>1.0853706111332446</c:v>
                </c:pt>
                <c:pt idx="381">
                  <c:v>1.4176333854680374</c:v>
                </c:pt>
                <c:pt idx="382">
                  <c:v>1.5502409913973594</c:v>
                </c:pt>
                <c:pt idx="383">
                  <c:v>1.6057819609001627</c:v>
                </c:pt>
                <c:pt idx="384">
                  <c:v>1.9254460499127288</c:v>
                </c:pt>
                <c:pt idx="385">
                  <c:v>1.5115603630395855</c:v>
                </c:pt>
                <c:pt idx="386">
                  <c:v>0.72524379078130052</c:v>
                </c:pt>
                <c:pt idx="387">
                  <c:v>1.926061520217117</c:v>
                </c:pt>
                <c:pt idx="388">
                  <c:v>2.1606256503167494</c:v>
                </c:pt>
                <c:pt idx="389">
                  <c:v>2.3400799782997277</c:v>
                </c:pt>
                <c:pt idx="390">
                  <c:v>1.5141555971344756</c:v>
                </c:pt>
                <c:pt idx="391">
                  <c:v>2.8694355349732583</c:v>
                </c:pt>
                <c:pt idx="392">
                  <c:v>1.286320201342728</c:v>
                </c:pt>
                <c:pt idx="393">
                  <c:v>1.7498856213195153</c:v>
                </c:pt>
                <c:pt idx="394">
                  <c:v>1.6902459360693858</c:v>
                </c:pt>
                <c:pt idx="395">
                  <c:v>0.93923719569922859</c:v>
                </c:pt>
                <c:pt idx="396">
                  <c:v>0.91341630787701944</c:v>
                </c:pt>
                <c:pt idx="397">
                  <c:v>1.5292160591893051</c:v>
                </c:pt>
                <c:pt idx="398">
                  <c:v>2.5266821133718707</c:v>
                </c:pt>
                <c:pt idx="399">
                  <c:v>1.5432267425947992</c:v>
                </c:pt>
                <c:pt idx="400">
                  <c:v>1.5260145584725682</c:v>
                </c:pt>
                <c:pt idx="401">
                  <c:v>1.4866918482537521</c:v>
                </c:pt>
                <c:pt idx="402">
                  <c:v>2.3289250606472414</c:v>
                </c:pt>
                <c:pt idx="403">
                  <c:v>1.4806673807405297</c:v>
                </c:pt>
                <c:pt idx="404">
                  <c:v>1.4801614484926284</c:v>
                </c:pt>
                <c:pt idx="405">
                  <c:v>1.6026275766646509</c:v>
                </c:pt>
                <c:pt idx="406">
                  <c:v>2.7479874854050292</c:v>
                </c:pt>
                <c:pt idx="407">
                  <c:v>1.4610419009766826</c:v>
                </c:pt>
                <c:pt idx="408">
                  <c:v>2.2898095324867973</c:v>
                </c:pt>
                <c:pt idx="409">
                  <c:v>1.7444047453290621</c:v>
                </c:pt>
                <c:pt idx="410">
                  <c:v>1.6696916216594218</c:v>
                </c:pt>
                <c:pt idx="411">
                  <c:v>0.69326476566930728</c:v>
                </c:pt>
                <c:pt idx="412">
                  <c:v>1.4689662467871365</c:v>
                </c:pt>
                <c:pt idx="413">
                  <c:v>0.72309355328196812</c:v>
                </c:pt>
                <c:pt idx="414">
                  <c:v>0.79580897983837984</c:v>
                </c:pt>
                <c:pt idx="415">
                  <c:v>1.1541478348022001</c:v>
                </c:pt>
                <c:pt idx="416">
                  <c:v>1.063601128530655</c:v>
                </c:pt>
                <c:pt idx="417">
                  <c:v>2.0163783741033932</c:v>
                </c:pt>
                <c:pt idx="418">
                  <c:v>1.5111424461334111</c:v>
                </c:pt>
                <c:pt idx="419">
                  <c:v>0.48165944400011346</c:v>
                </c:pt>
                <c:pt idx="420">
                  <c:v>0.68440710393019633</c:v>
                </c:pt>
                <c:pt idx="421">
                  <c:v>1.2675678306154454</c:v>
                </c:pt>
                <c:pt idx="422">
                  <c:v>4.8342007691621829</c:v>
                </c:pt>
                <c:pt idx="423">
                  <c:v>0.76003563572746802</c:v>
                </c:pt>
                <c:pt idx="424">
                  <c:v>2.5395755454266884</c:v>
                </c:pt>
                <c:pt idx="425">
                  <c:v>1.9602212900205198</c:v>
                </c:pt>
                <c:pt idx="426">
                  <c:v>1.6709743830095574</c:v>
                </c:pt>
                <c:pt idx="427">
                  <c:v>0.71970863167078369</c:v>
                </c:pt>
                <c:pt idx="428">
                  <c:v>3.0958117000963106</c:v>
                </c:pt>
                <c:pt idx="429">
                  <c:v>1.1347773061694635</c:v>
                </c:pt>
                <c:pt idx="430">
                  <c:v>0.8965478043189431</c:v>
                </c:pt>
                <c:pt idx="431">
                  <c:v>1.3399765703599857</c:v>
                </c:pt>
                <c:pt idx="432">
                  <c:v>1.2567522144779153</c:v>
                </c:pt>
                <c:pt idx="433">
                  <c:v>1.4458129464428349</c:v>
                </c:pt>
                <c:pt idx="434">
                  <c:v>1.4867824924105608</c:v>
                </c:pt>
                <c:pt idx="435">
                  <c:v>0.46795797132850847</c:v>
                </c:pt>
                <c:pt idx="436">
                  <c:v>1.2823670511054728</c:v>
                </c:pt>
                <c:pt idx="437">
                  <c:v>0.87416834231337603</c:v>
                </c:pt>
                <c:pt idx="438">
                  <c:v>1.7678598387510083</c:v>
                </c:pt>
                <c:pt idx="439">
                  <c:v>1.4355993258946846</c:v>
                </c:pt>
                <c:pt idx="440">
                  <c:v>1.4352640251960826</c:v>
                </c:pt>
                <c:pt idx="441">
                  <c:v>1.4586777421735349</c:v>
                </c:pt>
                <c:pt idx="442">
                  <c:v>1.4327122622539372</c:v>
                </c:pt>
                <c:pt idx="443">
                  <c:v>0.67826015817936025</c:v>
                </c:pt>
                <c:pt idx="444">
                  <c:v>1.4480880427899359</c:v>
                </c:pt>
                <c:pt idx="445">
                  <c:v>1.445177039658734</c:v>
                </c:pt>
                <c:pt idx="446">
                  <c:v>1.4355974825338835</c:v>
                </c:pt>
                <c:pt idx="447">
                  <c:v>0.87735252874208913</c:v>
                </c:pt>
                <c:pt idx="448">
                  <c:v>0.71835855782682922</c:v>
                </c:pt>
                <c:pt idx="449">
                  <c:v>1.6058009704083276</c:v>
                </c:pt>
                <c:pt idx="450">
                  <c:v>0.57671815798873949</c:v>
                </c:pt>
                <c:pt idx="451">
                  <c:v>1.4381432644898251</c:v>
                </c:pt>
                <c:pt idx="452">
                  <c:v>1.2058769438820331</c:v>
                </c:pt>
                <c:pt idx="453">
                  <c:v>1.6418650322641479</c:v>
                </c:pt>
                <c:pt idx="454">
                  <c:v>0.80234907135406064</c:v>
                </c:pt>
                <c:pt idx="455">
                  <c:v>1.7504882854419161</c:v>
                </c:pt>
                <c:pt idx="456">
                  <c:v>3.7432234759373775</c:v>
                </c:pt>
                <c:pt idx="457">
                  <c:v>1.1543388824162686</c:v>
                </c:pt>
                <c:pt idx="458">
                  <c:v>1.3227215178380907</c:v>
                </c:pt>
                <c:pt idx="459">
                  <c:v>1.2717450753527786</c:v>
                </c:pt>
                <c:pt idx="460">
                  <c:v>1.3509301241375002</c:v>
                </c:pt>
                <c:pt idx="461">
                  <c:v>1.3395183487315159</c:v>
                </c:pt>
                <c:pt idx="462">
                  <c:v>1.6843007656166957</c:v>
                </c:pt>
                <c:pt idx="463">
                  <c:v>1.1832542432082371</c:v>
                </c:pt>
                <c:pt idx="464">
                  <c:v>0.7745958472406429</c:v>
                </c:pt>
                <c:pt idx="465">
                  <c:v>1.6750546506328374</c:v>
                </c:pt>
                <c:pt idx="466">
                  <c:v>0.53966441410288457</c:v>
                </c:pt>
                <c:pt idx="467">
                  <c:v>1.5433811450823236</c:v>
                </c:pt>
                <c:pt idx="468">
                  <c:v>1.4384545252485264</c:v>
                </c:pt>
                <c:pt idx="469">
                  <c:v>0.45310190303689801</c:v>
                </c:pt>
                <c:pt idx="470">
                  <c:v>0.71073885061906061</c:v>
                </c:pt>
                <c:pt idx="471">
                  <c:v>1.6265008492398849</c:v>
                </c:pt>
                <c:pt idx="472">
                  <c:v>2.9254753109246669</c:v>
                </c:pt>
                <c:pt idx="473">
                  <c:v>1.4323079815467004</c:v>
                </c:pt>
                <c:pt idx="474">
                  <c:v>1.4154129592190046</c:v>
                </c:pt>
                <c:pt idx="475">
                  <c:v>1.5950031443583172</c:v>
                </c:pt>
                <c:pt idx="476">
                  <c:v>1.2671369827089718</c:v>
                </c:pt>
                <c:pt idx="477">
                  <c:v>0.7557867992778553</c:v>
                </c:pt>
                <c:pt idx="478">
                  <c:v>0.46860464347871766</c:v>
                </c:pt>
                <c:pt idx="479">
                  <c:v>1.1630590948562134</c:v>
                </c:pt>
                <c:pt idx="480">
                  <c:v>0.46296935200087114</c:v>
                </c:pt>
                <c:pt idx="481">
                  <c:v>1.3683087023406624</c:v>
                </c:pt>
                <c:pt idx="482">
                  <c:v>1.3607376811669183</c:v>
                </c:pt>
                <c:pt idx="483">
                  <c:v>1.4501543428151233</c:v>
                </c:pt>
                <c:pt idx="484">
                  <c:v>1.2296371841397742</c:v>
                </c:pt>
                <c:pt idx="485">
                  <c:v>1.3849490558393838</c:v>
                </c:pt>
                <c:pt idx="486">
                  <c:v>1.4971771394609137</c:v>
                </c:pt>
                <c:pt idx="487">
                  <c:v>0.69404029448284421</c:v>
                </c:pt>
                <c:pt idx="488">
                  <c:v>1.1471742949583712</c:v>
                </c:pt>
                <c:pt idx="489">
                  <c:v>1.0050417718233746</c:v>
                </c:pt>
                <c:pt idx="490">
                  <c:v>1.0955826408091058</c:v>
                </c:pt>
                <c:pt idx="491">
                  <c:v>1.6740259990935948</c:v>
                </c:pt>
                <c:pt idx="492">
                  <c:v>1.6091000653202365</c:v>
                </c:pt>
                <c:pt idx="493">
                  <c:v>2.7163731074395558</c:v>
                </c:pt>
                <c:pt idx="494">
                  <c:v>1.7294412896548113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1-1343-A390-9363C741A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747552"/>
        <c:axId val="118749200"/>
      </c:lineChart>
      <c:catAx>
        <c:axId val="118747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49200"/>
        <c:crosses val="autoZero"/>
        <c:auto val="1"/>
        <c:lblAlgn val="ctr"/>
        <c:lblOffset val="100"/>
        <c:noMultiLvlLbl val="0"/>
      </c:catAx>
      <c:valAx>
        <c:axId val="1187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4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63500</xdr:colOff>
      <xdr:row>497</xdr:row>
      <xdr:rowOff>50800</xdr:rowOff>
    </xdr:from>
    <xdr:to>
      <xdr:col>29</xdr:col>
      <xdr:colOff>215900</xdr:colOff>
      <xdr:row>523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717675-66AA-374B-8179-67761CD88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6"/>
  <sheetViews>
    <sheetView tabSelected="1" topLeftCell="R492" workbookViewId="0">
      <selection activeCell="AE506" sqref="AE506"/>
    </sheetView>
  </sheetViews>
  <sheetFormatPr baseColWidth="10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30</v>
      </c>
      <c r="AG1" t="s">
        <v>31</v>
      </c>
      <c r="AM1" t="s">
        <v>32</v>
      </c>
      <c r="AO1" t="s">
        <v>33</v>
      </c>
    </row>
    <row r="2" spans="1:42" x14ac:dyDescent="0.2">
      <c r="A2">
        <v>6436.6288423384503</v>
      </c>
      <c r="B2">
        <v>6437.2275419160997</v>
      </c>
      <c r="C2">
        <v>6436.0022693667397</v>
      </c>
      <c r="D2">
        <v>6435.6620367715996</v>
      </c>
      <c r="E2">
        <v>6436.4620206468899</v>
      </c>
      <c r="F2">
        <v>6437.4295245663197</v>
      </c>
      <c r="G2">
        <v>6436.7834522232397</v>
      </c>
      <c r="H2">
        <v>6436.2694954176104</v>
      </c>
      <c r="I2">
        <v>6436.4761731190401</v>
      </c>
      <c r="J2">
        <v>6436.8648940306202</v>
      </c>
      <c r="K2">
        <v>6436.7275438177803</v>
      </c>
      <c r="L2">
        <v>6436.2846312738202</v>
      </c>
      <c r="M2">
        <v>6436.5435842717998</v>
      </c>
      <c r="N2">
        <v>6437.4448085374497</v>
      </c>
      <c r="O2">
        <v>6437.5497131878501</v>
      </c>
      <c r="P2">
        <v>6436.6474180630403</v>
      </c>
      <c r="Q2">
        <v>6436.7542336411398</v>
      </c>
      <c r="R2">
        <v>6436.8930100673697</v>
      </c>
      <c r="S2">
        <v>6437.0917336746597</v>
      </c>
      <c r="T2">
        <v>6437.0947401722997</v>
      </c>
      <c r="U2">
        <v>6436.7678348680502</v>
      </c>
      <c r="V2">
        <v>6437.1172331205998</v>
      </c>
      <c r="W2">
        <v>6436.656810851</v>
      </c>
      <c r="X2">
        <v>6436.7513801671803</v>
      </c>
      <c r="Y2">
        <v>6435.4920718125004</v>
      </c>
      <c r="Z2">
        <v>6435.0729399451502</v>
      </c>
      <c r="AA2">
        <v>6434.6309197461796</v>
      </c>
      <c r="AB2">
        <v>6437.0353497393298</v>
      </c>
      <c r="AC2">
        <v>6436.35765410359</v>
      </c>
      <c r="AD2">
        <v>6436.7137167523697</v>
      </c>
      <c r="AF2">
        <f>AVERAGE(A2:AD2)</f>
        <v>6436.5811192736601</v>
      </c>
      <c r="AG2">
        <f>STDEV(A2:AD2)</f>
        <v>0.6671942465437829</v>
      </c>
      <c r="AJ2">
        <v>6475</v>
      </c>
      <c r="AK2" cm="1">
        <f t="array" ref="AK2:AK496">(AJ2:AJ496-AF2:AF496)^2</f>
        <v>1476.0103962647331</v>
      </c>
      <c r="AL2">
        <f>AVERAGE(_xlfn.ANCHORARRAY(AK2))</f>
        <v>6718.9834985880389</v>
      </c>
      <c r="AM2">
        <f>SQRT(AL2)</f>
        <v>81.969405869434226</v>
      </c>
      <c r="AO2">
        <v>82.688999999999993</v>
      </c>
    </row>
    <row r="3" spans="1:42" x14ac:dyDescent="0.2">
      <c r="A3">
        <v>6468.9936871621103</v>
      </c>
      <c r="B3">
        <v>6469.7316022915502</v>
      </c>
      <c r="C3">
        <v>6472.2365709133801</v>
      </c>
      <c r="D3">
        <v>6469.3984299599297</v>
      </c>
      <c r="E3">
        <v>6469.3005123339999</v>
      </c>
      <c r="F3">
        <v>6470.6374975424296</v>
      </c>
      <c r="G3">
        <v>6469.1522386451798</v>
      </c>
      <c r="H3">
        <v>6471.1521432515401</v>
      </c>
      <c r="I3">
        <v>6470.5415723936603</v>
      </c>
      <c r="J3">
        <v>6469.1559883731798</v>
      </c>
      <c r="K3">
        <v>6472.0858143702999</v>
      </c>
      <c r="L3">
        <v>6469.3876751710804</v>
      </c>
      <c r="M3">
        <v>6471.5527395917497</v>
      </c>
      <c r="N3">
        <v>6469.56257224812</v>
      </c>
      <c r="O3">
        <v>6469.6256471286197</v>
      </c>
      <c r="P3">
        <v>6469.0590775426499</v>
      </c>
      <c r="Q3">
        <v>6469.3338201570105</v>
      </c>
      <c r="R3">
        <v>6470.6074356602803</v>
      </c>
      <c r="S3">
        <v>6471.9331717305804</v>
      </c>
      <c r="T3">
        <v>6469.1843603060997</v>
      </c>
      <c r="U3">
        <v>6468.9682741905899</v>
      </c>
      <c r="V3">
        <v>6470.5092481444499</v>
      </c>
      <c r="W3">
        <v>6468.9812137447698</v>
      </c>
      <c r="X3">
        <v>6469.1627490351002</v>
      </c>
      <c r="Y3">
        <v>6471.6013777436301</v>
      </c>
      <c r="Z3">
        <v>6472.5931810838701</v>
      </c>
      <c r="AA3">
        <v>6472.0267200533799</v>
      </c>
      <c r="AB3">
        <v>6470.3382619402</v>
      </c>
      <c r="AC3">
        <v>6471.4207511454797</v>
      </c>
      <c r="AD3">
        <v>6469.3301478982203</v>
      </c>
      <c r="AF3">
        <f t="shared" ref="AF3:AF66" si="0">AVERAGE(A3:AD3)</f>
        <v>6470.252149391772</v>
      </c>
      <c r="AG3">
        <f t="shared" ref="AG3:AG66" si="1">STDEV(A3:AD3)</f>
        <v>1.1904572833661045</v>
      </c>
      <c r="AI3">
        <f>MAX(AG2:AG496)</f>
        <v>10.512167684949128</v>
      </c>
      <c r="AJ3">
        <v>6375</v>
      </c>
      <c r="AK3">
        <v>9072.9719637524577</v>
      </c>
    </row>
    <row r="4" spans="1:42" x14ac:dyDescent="0.2">
      <c r="A4">
        <v>6381.8648775116399</v>
      </c>
      <c r="B4">
        <v>6383.6123583230901</v>
      </c>
      <c r="C4">
        <v>6382.3242640280196</v>
      </c>
      <c r="D4">
        <v>6381.05730749134</v>
      </c>
      <c r="E4">
        <v>6381.4967245323796</v>
      </c>
      <c r="F4">
        <v>6383.5352450561604</v>
      </c>
      <c r="G4">
        <v>6381.8097514646697</v>
      </c>
      <c r="H4">
        <v>6384.0201498005499</v>
      </c>
      <c r="I4">
        <v>6382.7222251841304</v>
      </c>
      <c r="J4">
        <v>6382.1659207332596</v>
      </c>
      <c r="K4">
        <v>6382.3140700715903</v>
      </c>
      <c r="L4">
        <v>6381.9522546033504</v>
      </c>
      <c r="M4">
        <v>6382.4726113410698</v>
      </c>
      <c r="N4">
        <v>6382.3743149557204</v>
      </c>
      <c r="O4">
        <v>6383.6793358372397</v>
      </c>
      <c r="P4">
        <v>6381.6590069158801</v>
      </c>
      <c r="Q4">
        <v>6382.4112253794501</v>
      </c>
      <c r="R4">
        <v>6383.3598304464103</v>
      </c>
      <c r="S4">
        <v>6383.6591777060303</v>
      </c>
      <c r="T4">
        <v>6382.1296659199797</v>
      </c>
      <c r="U4">
        <v>6383.2205254099299</v>
      </c>
      <c r="V4">
        <v>6383.70343204044</v>
      </c>
      <c r="W4">
        <v>6382.0041852818504</v>
      </c>
      <c r="X4">
        <v>6382.5480711688897</v>
      </c>
      <c r="Y4">
        <v>6382.9925052132803</v>
      </c>
      <c r="Z4">
        <v>6380.9961360817297</v>
      </c>
      <c r="AA4">
        <v>6381.8812933149602</v>
      </c>
      <c r="AB4">
        <v>6383.4990029005003</v>
      </c>
      <c r="AC4">
        <v>6383.4254944321301</v>
      </c>
      <c r="AD4">
        <v>6381.7889213061899</v>
      </c>
      <c r="AF4">
        <f t="shared" si="0"/>
        <v>6382.5559961483959</v>
      </c>
      <c r="AG4">
        <f t="shared" si="1"/>
        <v>0.84741906169500447</v>
      </c>
      <c r="AJ4">
        <v>6375</v>
      </c>
      <c r="AK4">
        <v>57.093077794574192</v>
      </c>
      <c r="AO4" t="s">
        <v>34</v>
      </c>
    </row>
    <row r="5" spans="1:42" x14ac:dyDescent="0.2">
      <c r="A5">
        <v>6384.1354290988302</v>
      </c>
      <c r="B5">
        <v>6382.2054416584697</v>
      </c>
      <c r="C5">
        <v>6383.0049429767396</v>
      </c>
      <c r="D5">
        <v>6384.4720881139801</v>
      </c>
      <c r="E5">
        <v>6383.9759364853599</v>
      </c>
      <c r="F5">
        <v>6381.6277894821496</v>
      </c>
      <c r="G5">
        <v>6384.1636518625801</v>
      </c>
      <c r="H5">
        <v>6380.1250976152496</v>
      </c>
      <c r="I5">
        <v>6383.1719493235896</v>
      </c>
      <c r="J5">
        <v>6384.1685782615696</v>
      </c>
      <c r="K5">
        <v>6382.6053157742099</v>
      </c>
      <c r="L5">
        <v>6384.7535565451999</v>
      </c>
      <c r="M5">
        <v>6382.0611408231798</v>
      </c>
      <c r="N5">
        <v>6382.0917038837497</v>
      </c>
      <c r="O5">
        <v>6381.7077500108198</v>
      </c>
      <c r="P5">
        <v>6383.9056623901797</v>
      </c>
      <c r="Q5">
        <v>6384.0965455230898</v>
      </c>
      <c r="R5">
        <v>6381.3078080668301</v>
      </c>
      <c r="S5">
        <v>6381.7404285501998</v>
      </c>
      <c r="T5">
        <v>6383.8772769419402</v>
      </c>
      <c r="U5">
        <v>6384.0026013630204</v>
      </c>
      <c r="V5">
        <v>6381.2979894029704</v>
      </c>
      <c r="W5">
        <v>6384.3485321108301</v>
      </c>
      <c r="X5">
        <v>6384.4597182100097</v>
      </c>
      <c r="Y5">
        <v>6380.1365522283904</v>
      </c>
      <c r="Z5">
        <v>6383.1517162556202</v>
      </c>
      <c r="AA5">
        <v>6380.0918138437601</v>
      </c>
      <c r="AB5">
        <v>6381.9162128550097</v>
      </c>
      <c r="AC5">
        <v>6380.8488731839998</v>
      </c>
      <c r="AD5">
        <v>6383.8949059658098</v>
      </c>
      <c r="AF5">
        <f t="shared" si="0"/>
        <v>6382.7782336269111</v>
      </c>
      <c r="AG5">
        <f t="shared" si="1"/>
        <v>1.4556114489809922</v>
      </c>
      <c r="AJ5">
        <v>6300</v>
      </c>
      <c r="AK5">
        <v>6852.235962391469</v>
      </c>
      <c r="AO5">
        <v>81.969309999999993</v>
      </c>
    </row>
    <row r="6" spans="1:42" x14ac:dyDescent="0.2">
      <c r="A6">
        <v>6312.4649436296404</v>
      </c>
      <c r="B6">
        <v>6313.2750600474601</v>
      </c>
      <c r="C6">
        <v>6312.0662335760799</v>
      </c>
      <c r="D6">
        <v>6311.5469858024899</v>
      </c>
      <c r="E6">
        <v>6312.2607830646002</v>
      </c>
      <c r="F6">
        <v>6313.4250694005896</v>
      </c>
      <c r="G6">
        <v>6312.5748396322897</v>
      </c>
      <c r="H6">
        <v>6312.6136399685502</v>
      </c>
      <c r="I6">
        <v>6312.5165851944002</v>
      </c>
      <c r="J6">
        <v>6312.7095758856904</v>
      </c>
      <c r="K6">
        <v>6312.63199889103</v>
      </c>
      <c r="L6">
        <v>6312.2124510985795</v>
      </c>
      <c r="M6">
        <v>6312.5196047909503</v>
      </c>
      <c r="N6">
        <v>6313.2015275328004</v>
      </c>
      <c r="O6">
        <v>6313.5478305302504</v>
      </c>
      <c r="P6">
        <v>6312.4383381703101</v>
      </c>
      <c r="Q6">
        <v>6312.6721348768097</v>
      </c>
      <c r="R6">
        <v>6312.9697432908497</v>
      </c>
      <c r="S6">
        <v>6313.1854651469503</v>
      </c>
      <c r="T6">
        <v>6312.8820954739203</v>
      </c>
      <c r="U6">
        <v>6312.8345866274303</v>
      </c>
      <c r="V6">
        <v>6313.2141165619296</v>
      </c>
      <c r="W6">
        <v>6312.5146969368398</v>
      </c>
      <c r="X6">
        <v>6312.6971381486201</v>
      </c>
      <c r="Y6">
        <v>6311.80027027081</v>
      </c>
      <c r="Z6">
        <v>6311.0738062136497</v>
      </c>
      <c r="AA6">
        <v>6310.9043651521697</v>
      </c>
      <c r="AB6">
        <v>6313.1091614716097</v>
      </c>
      <c r="AC6">
        <v>6312.5641188382197</v>
      </c>
      <c r="AD6">
        <v>6312.5163022680499</v>
      </c>
      <c r="AF6">
        <f t="shared" si="0"/>
        <v>6312.5647822831188</v>
      </c>
      <c r="AG6">
        <f t="shared" si="1"/>
        <v>0.62186601932581409</v>
      </c>
      <c r="AJ6">
        <v>6375</v>
      </c>
      <c r="AK6">
        <v>3898.1564113543559</v>
      </c>
    </row>
    <row r="7" spans="1:42" x14ac:dyDescent="0.2">
      <c r="A7">
        <v>6368.8808554647803</v>
      </c>
      <c r="B7">
        <v>6370.9785626855</v>
      </c>
      <c r="C7">
        <v>6376.6103230211102</v>
      </c>
      <c r="D7">
        <v>6369.3792455395796</v>
      </c>
      <c r="E7">
        <v>6369.4257581033098</v>
      </c>
      <c r="F7">
        <v>6372.66948110457</v>
      </c>
      <c r="G7">
        <v>6369.0429115603101</v>
      </c>
      <c r="H7">
        <v>6374.3055032411803</v>
      </c>
      <c r="I7">
        <v>6371.6557149867303</v>
      </c>
      <c r="J7">
        <v>6369.0645605762602</v>
      </c>
      <c r="K7">
        <v>6376.4878864074299</v>
      </c>
      <c r="L7">
        <v>6369.20191691114</v>
      </c>
      <c r="M7">
        <v>6375.3308378398297</v>
      </c>
      <c r="N7">
        <v>6370.81443705531</v>
      </c>
      <c r="O7">
        <v>6371.1074382223096</v>
      </c>
      <c r="P7">
        <v>6369.2598143278901</v>
      </c>
      <c r="Q7">
        <v>6369.4510180498</v>
      </c>
      <c r="R7">
        <v>6372.8070427892699</v>
      </c>
      <c r="S7">
        <v>6375.71601590518</v>
      </c>
      <c r="T7">
        <v>6369.2243494654404</v>
      </c>
      <c r="U7">
        <v>6369.0511164975596</v>
      </c>
      <c r="V7">
        <v>6372.6580265437397</v>
      </c>
      <c r="W7">
        <v>6368.8505352811999</v>
      </c>
      <c r="X7">
        <v>6368.91328741088</v>
      </c>
      <c r="Y7">
        <v>6374.9840741321595</v>
      </c>
      <c r="Z7">
        <v>6376.0915661781901</v>
      </c>
      <c r="AA7">
        <v>6375.6628783225797</v>
      </c>
      <c r="AB7">
        <v>6372.0403312665203</v>
      </c>
      <c r="AC7">
        <v>6374.3090859408203</v>
      </c>
      <c r="AD7">
        <v>6369.4249246587697</v>
      </c>
      <c r="AF7">
        <f t="shared" si="0"/>
        <v>6371.7799833163135</v>
      </c>
      <c r="AG7">
        <f t="shared" si="1"/>
        <v>2.7814259972515174</v>
      </c>
      <c r="AJ7">
        <v>6400</v>
      </c>
      <c r="AK7">
        <v>796.36934162754335</v>
      </c>
      <c r="AP7">
        <v>1</v>
      </c>
    </row>
    <row r="8" spans="1:42" x14ac:dyDescent="0.2">
      <c r="A8">
        <v>6396.9865194850699</v>
      </c>
      <c r="B8">
        <v>6396.0815158463001</v>
      </c>
      <c r="C8">
        <v>6397.1823648493601</v>
      </c>
      <c r="D8">
        <v>6397.3607789625603</v>
      </c>
      <c r="E8">
        <v>6397.03816216209</v>
      </c>
      <c r="F8">
        <v>6396.0398901300996</v>
      </c>
      <c r="G8">
        <v>6397.1107929688797</v>
      </c>
      <c r="H8">
        <v>6395.2580994776999</v>
      </c>
      <c r="I8">
        <v>6396.9967726226296</v>
      </c>
      <c r="J8">
        <v>6397.1059120646396</v>
      </c>
      <c r="K8">
        <v>6396.8742808003299</v>
      </c>
      <c r="L8">
        <v>6397.5305963179999</v>
      </c>
      <c r="M8">
        <v>6396.4525099763396</v>
      </c>
      <c r="N8">
        <v>6395.94523877134</v>
      </c>
      <c r="O8">
        <v>6395.7210921502901</v>
      </c>
      <c r="P8">
        <v>6396.8516402756504</v>
      </c>
      <c r="Q8">
        <v>6397.0972774011698</v>
      </c>
      <c r="R8">
        <v>6395.8227116135604</v>
      </c>
      <c r="S8">
        <v>6396.4293917670402</v>
      </c>
      <c r="T8">
        <v>6396.9523524079405</v>
      </c>
      <c r="U8">
        <v>6396.8697191777701</v>
      </c>
      <c r="V8">
        <v>6395.7824289190903</v>
      </c>
      <c r="W8">
        <v>6397.1217575160399</v>
      </c>
      <c r="X8">
        <v>6397.3000440772303</v>
      </c>
      <c r="Y8">
        <v>6395.4267460904302</v>
      </c>
      <c r="Z8">
        <v>6397.6375347235698</v>
      </c>
      <c r="AA8">
        <v>6395.54939670157</v>
      </c>
      <c r="AB8">
        <v>6396.1270592106303</v>
      </c>
      <c r="AC8">
        <v>6395.8190308241301</v>
      </c>
      <c r="AD8">
        <v>6397.0188525212097</v>
      </c>
      <c r="AF8">
        <f t="shared" si="0"/>
        <v>6396.5830156604216</v>
      </c>
      <c r="AG8">
        <f t="shared" si="1"/>
        <v>0.68505421718743498</v>
      </c>
      <c r="AJ8">
        <v>6375</v>
      </c>
      <c r="AK8">
        <v>465.82656499800197</v>
      </c>
    </row>
    <row r="9" spans="1:42" x14ac:dyDescent="0.2">
      <c r="A9">
        <v>6376.2016035750203</v>
      </c>
      <c r="B9">
        <v>6375.0363646105498</v>
      </c>
      <c r="C9">
        <v>6374.9513138268603</v>
      </c>
      <c r="D9">
        <v>6376.63435984636</v>
      </c>
      <c r="E9">
        <v>6376.4703499964598</v>
      </c>
      <c r="F9">
        <v>6374.7005326477602</v>
      </c>
      <c r="G9">
        <v>6376.4109328457498</v>
      </c>
      <c r="H9">
        <v>6372.1202256011402</v>
      </c>
      <c r="I9">
        <v>6375.5796288542997</v>
      </c>
      <c r="J9">
        <v>6376.32449250636</v>
      </c>
      <c r="K9">
        <v>6375.21730232958</v>
      </c>
      <c r="L9">
        <v>6376.6716776550302</v>
      </c>
      <c r="M9">
        <v>6374.6277714989901</v>
      </c>
      <c r="N9">
        <v>6376.0336203598999</v>
      </c>
      <c r="O9">
        <v>6375.3971133382101</v>
      </c>
      <c r="P9">
        <v>6376.16141551079</v>
      </c>
      <c r="Q9">
        <v>6376.0372550617903</v>
      </c>
      <c r="R9">
        <v>6374.2289058619399</v>
      </c>
      <c r="S9">
        <v>6374.3992241556398</v>
      </c>
      <c r="T9">
        <v>6376.3321170645504</v>
      </c>
      <c r="U9">
        <v>6375.5213014009896</v>
      </c>
      <c r="V9">
        <v>6374.2625512273798</v>
      </c>
      <c r="W9">
        <v>6376.3046166625199</v>
      </c>
      <c r="X9">
        <v>6376.3629611176702</v>
      </c>
      <c r="Y9">
        <v>6371.8939783112401</v>
      </c>
      <c r="Z9">
        <v>6374.9071750836902</v>
      </c>
      <c r="AA9">
        <v>6371.59924495635</v>
      </c>
      <c r="AB9">
        <v>6374.5590838041699</v>
      </c>
      <c r="AC9">
        <v>6373.0865139960097</v>
      </c>
      <c r="AD9">
        <v>6376.1643200643703</v>
      </c>
      <c r="AF9">
        <f t="shared" si="0"/>
        <v>6375.1399317923797</v>
      </c>
      <c r="AG9">
        <f t="shared" si="1"/>
        <v>1.418182439705896</v>
      </c>
      <c r="AJ9">
        <v>6325</v>
      </c>
      <c r="AK9">
        <v>2514.0127601444869</v>
      </c>
    </row>
    <row r="10" spans="1:42" x14ac:dyDescent="0.2">
      <c r="A10">
        <v>6327.3345949750401</v>
      </c>
      <c r="B10">
        <v>6326.6634668853203</v>
      </c>
      <c r="C10">
        <v>6325.4910811889304</v>
      </c>
      <c r="D10">
        <v>6326.3105375486302</v>
      </c>
      <c r="E10">
        <v>6327.5384648381796</v>
      </c>
      <c r="F10">
        <v>6327.1499279579302</v>
      </c>
      <c r="G10">
        <v>6327.7855438733204</v>
      </c>
      <c r="H10">
        <v>6323.98313899813</v>
      </c>
      <c r="I10">
        <v>6326.04720595452</v>
      </c>
      <c r="J10">
        <v>6327.5948936824898</v>
      </c>
      <c r="K10">
        <v>6327.0291459189002</v>
      </c>
      <c r="L10">
        <v>6326.58756116313</v>
      </c>
      <c r="M10">
        <v>6326.5048315512804</v>
      </c>
      <c r="N10">
        <v>6328.6467263483501</v>
      </c>
      <c r="O10">
        <v>6327.2386419372397</v>
      </c>
      <c r="P10">
        <v>6327.5811430439599</v>
      </c>
      <c r="Q10">
        <v>6327.0492618583603</v>
      </c>
      <c r="R10">
        <v>6326.1858417548901</v>
      </c>
      <c r="S10">
        <v>6326.2469782160797</v>
      </c>
      <c r="T10">
        <v>6328.0452412147997</v>
      </c>
      <c r="U10">
        <v>6326.1353786405798</v>
      </c>
      <c r="V10">
        <v>6326.2510494350399</v>
      </c>
      <c r="W10">
        <v>6327.2907019477598</v>
      </c>
      <c r="X10">
        <v>6326.8696304517898</v>
      </c>
      <c r="Y10">
        <v>6323.5320138629904</v>
      </c>
      <c r="Z10">
        <v>6325.0794731857904</v>
      </c>
      <c r="AA10">
        <v>6323.0046474286301</v>
      </c>
      <c r="AB10">
        <v>6326.3244150466398</v>
      </c>
      <c r="AC10">
        <v>6324.9133288444</v>
      </c>
      <c r="AD10">
        <v>6327.61129990475</v>
      </c>
      <c r="AF10">
        <f t="shared" si="0"/>
        <v>6326.4675389219292</v>
      </c>
      <c r="AG10">
        <f t="shared" si="1"/>
        <v>1.3115468970276138</v>
      </c>
      <c r="AJ10">
        <v>6400</v>
      </c>
      <c r="AK10">
        <v>5407.0228321979985</v>
      </c>
    </row>
    <row r="11" spans="1:42" x14ac:dyDescent="0.2">
      <c r="A11">
        <v>6387.1364563261004</v>
      </c>
      <c r="B11">
        <v>6387.37854340793</v>
      </c>
      <c r="C11">
        <v>6394.6315873128397</v>
      </c>
      <c r="D11">
        <v>6387.4988616589699</v>
      </c>
      <c r="E11">
        <v>6387.6404719592601</v>
      </c>
      <c r="F11">
        <v>6388.5209837481998</v>
      </c>
      <c r="G11">
        <v>6387.40431178371</v>
      </c>
      <c r="H11">
        <v>6390.5962433721697</v>
      </c>
      <c r="I11">
        <v>6387.5203309932403</v>
      </c>
      <c r="J11">
        <v>6387.4452347420001</v>
      </c>
      <c r="K11">
        <v>6394.5228287959499</v>
      </c>
      <c r="L11">
        <v>6387.61325704097</v>
      </c>
      <c r="M11">
        <v>6393.1205681716901</v>
      </c>
      <c r="N11">
        <v>6387.9803521663598</v>
      </c>
      <c r="O11">
        <v>6387.2873072097</v>
      </c>
      <c r="P11">
        <v>6387.3264165635701</v>
      </c>
      <c r="Q11">
        <v>6387.7480358980201</v>
      </c>
      <c r="R11">
        <v>6388.7569501854696</v>
      </c>
      <c r="S11">
        <v>6393.8636434934297</v>
      </c>
      <c r="T11">
        <v>6387.4768421327199</v>
      </c>
      <c r="U11">
        <v>6387.24009314868</v>
      </c>
      <c r="V11">
        <v>6388.5581625054801</v>
      </c>
      <c r="W11">
        <v>6387.1580835647601</v>
      </c>
      <c r="X11">
        <v>6387.2235412438104</v>
      </c>
      <c r="Y11">
        <v>6391.3663037020697</v>
      </c>
      <c r="Z11">
        <v>6394.2153734270596</v>
      </c>
      <c r="AA11">
        <v>6392.1467952052899</v>
      </c>
      <c r="AB11">
        <v>6387.7817894320297</v>
      </c>
      <c r="AC11">
        <v>6390.4986510092504</v>
      </c>
      <c r="AD11">
        <v>6387.6356369489104</v>
      </c>
      <c r="AF11">
        <f t="shared" si="0"/>
        <v>6389.1764552383211</v>
      </c>
      <c r="AG11">
        <f t="shared" si="1"/>
        <v>2.578613395328528</v>
      </c>
      <c r="AJ11">
        <v>6325</v>
      </c>
      <c r="AK11">
        <v>4118.6174069562276</v>
      </c>
    </row>
    <row r="12" spans="1:42" x14ac:dyDescent="0.2">
      <c r="A12">
        <v>6330.3623995059697</v>
      </c>
      <c r="B12">
        <v>6330.8946030616198</v>
      </c>
      <c r="C12">
        <v>6329.6909152614298</v>
      </c>
      <c r="D12">
        <v>6329.40381799648</v>
      </c>
      <c r="E12">
        <v>6330.2087238371596</v>
      </c>
      <c r="F12">
        <v>6331.1050864560002</v>
      </c>
      <c r="G12">
        <v>6330.5251521066803</v>
      </c>
      <c r="H12">
        <v>6329.8806912746904</v>
      </c>
      <c r="I12">
        <v>6330.1606896024296</v>
      </c>
      <c r="J12">
        <v>6330.5912096628299</v>
      </c>
      <c r="K12">
        <v>6330.4414711762402</v>
      </c>
      <c r="L12">
        <v>6330.0021298041102</v>
      </c>
      <c r="M12">
        <v>6330.2431357674004</v>
      </c>
      <c r="N12">
        <v>6331.1811882604297</v>
      </c>
      <c r="O12">
        <v>6331.2220461962297</v>
      </c>
      <c r="P12">
        <v>6330.3921502948597</v>
      </c>
      <c r="Q12">
        <v>6330.4641581737396</v>
      </c>
      <c r="R12">
        <v>6330.55931776528</v>
      </c>
      <c r="S12">
        <v>6330.7493843965103</v>
      </c>
      <c r="T12">
        <v>6330.8308189498703</v>
      </c>
      <c r="U12">
        <v>6330.4393516785403</v>
      </c>
      <c r="V12">
        <v>6330.7735461269303</v>
      </c>
      <c r="W12">
        <v>6330.3841863995603</v>
      </c>
      <c r="X12">
        <v>6330.4542379222703</v>
      </c>
      <c r="Y12">
        <v>6329.1291235295903</v>
      </c>
      <c r="Z12">
        <v>6328.7976623621798</v>
      </c>
      <c r="AA12">
        <v>6328.2953369738998</v>
      </c>
      <c r="AB12">
        <v>6330.6993351805804</v>
      </c>
      <c r="AC12">
        <v>6330.0022005473902</v>
      </c>
      <c r="AD12">
        <v>6330.4540275196696</v>
      </c>
      <c r="AF12">
        <f t="shared" si="0"/>
        <v>6330.2779365930191</v>
      </c>
      <c r="AG12">
        <f t="shared" si="1"/>
        <v>0.6701077624547207</v>
      </c>
      <c r="AJ12">
        <v>6250</v>
      </c>
      <c r="AK12">
        <v>6444.5471036328026</v>
      </c>
    </row>
    <row r="13" spans="1:42" x14ac:dyDescent="0.2">
      <c r="A13">
        <v>6258.8019175569798</v>
      </c>
      <c r="B13">
        <v>6259.2559771322503</v>
      </c>
      <c r="C13">
        <v>6258.0676201608603</v>
      </c>
      <c r="D13">
        <v>6257.8443114248303</v>
      </c>
      <c r="E13">
        <v>6258.6632240071904</v>
      </c>
      <c r="F13">
        <v>6259.4791679134796</v>
      </c>
      <c r="G13">
        <v>6258.97646356726</v>
      </c>
      <c r="H13">
        <v>6258.16220948318</v>
      </c>
      <c r="I13">
        <v>6258.5367938598902</v>
      </c>
      <c r="J13">
        <v>6259.0238938885605</v>
      </c>
      <c r="K13">
        <v>6258.8571548805603</v>
      </c>
      <c r="L13">
        <v>6258.4180421716901</v>
      </c>
      <c r="M13">
        <v>6258.6388788349796</v>
      </c>
      <c r="N13">
        <v>6259.6322082926899</v>
      </c>
      <c r="O13">
        <v>6259.5932213206397</v>
      </c>
      <c r="P13">
        <v>6258.8459639104603</v>
      </c>
      <c r="Q13">
        <v>6258.8750561754096</v>
      </c>
      <c r="R13">
        <v>6258.91650837818</v>
      </c>
      <c r="S13">
        <v>6259.0975713909002</v>
      </c>
      <c r="T13">
        <v>6259.27807491772</v>
      </c>
      <c r="U13">
        <v>6258.8018800330301</v>
      </c>
      <c r="V13">
        <v>6259.1202908906098</v>
      </c>
      <c r="W13">
        <v>6258.8161686603798</v>
      </c>
      <c r="X13">
        <v>6258.8561894500299</v>
      </c>
      <c r="Y13">
        <v>6257.4357106462603</v>
      </c>
      <c r="Z13">
        <v>6257.2108747127504</v>
      </c>
      <c r="AA13">
        <v>6256.6281034167096</v>
      </c>
      <c r="AB13">
        <v>6259.0549678149901</v>
      </c>
      <c r="AC13">
        <v>6258.3266794394503</v>
      </c>
      <c r="AD13">
        <v>6258.9028989712397</v>
      </c>
      <c r="AF13">
        <f t="shared" si="0"/>
        <v>6258.6706007767734</v>
      </c>
      <c r="AG13">
        <f t="shared" si="1"/>
        <v>0.68323027386762725</v>
      </c>
      <c r="AJ13">
        <v>6275</v>
      </c>
      <c r="AK13">
        <v>266.64927899151263</v>
      </c>
    </row>
    <row r="14" spans="1:42" x14ac:dyDescent="0.2">
      <c r="A14">
        <v>6276.0228442129101</v>
      </c>
      <c r="B14">
        <v>6275.5680187316702</v>
      </c>
      <c r="C14">
        <v>6276.7752272474099</v>
      </c>
      <c r="D14">
        <v>6276.3952205944497</v>
      </c>
      <c r="E14">
        <v>6276.1531891055402</v>
      </c>
      <c r="F14">
        <v>6275.7580339584401</v>
      </c>
      <c r="G14">
        <v>6276.1746535304001</v>
      </c>
      <c r="H14">
        <v>6275.3055975449797</v>
      </c>
      <c r="I14">
        <v>6276.4403866692501</v>
      </c>
      <c r="J14">
        <v>6276.1644289221003</v>
      </c>
      <c r="K14">
        <v>6276.5131220168596</v>
      </c>
      <c r="L14">
        <v>6276.5162687009497</v>
      </c>
      <c r="M14">
        <v>6276.1528636052599</v>
      </c>
      <c r="N14">
        <v>6275.4249428974999</v>
      </c>
      <c r="O14">
        <v>6275.2756505196803</v>
      </c>
      <c r="P14">
        <v>6275.92337403071</v>
      </c>
      <c r="Q14">
        <v>6276.1841168242699</v>
      </c>
      <c r="R14">
        <v>6275.5902961114598</v>
      </c>
      <c r="S14">
        <v>6276.2601046249501</v>
      </c>
      <c r="T14">
        <v>6276.0756503727798</v>
      </c>
      <c r="U14">
        <v>6275.9027999843502</v>
      </c>
      <c r="V14">
        <v>6275.5372215331699</v>
      </c>
      <c r="W14">
        <v>6276.1092828859601</v>
      </c>
      <c r="X14">
        <v>6276.3140482252902</v>
      </c>
      <c r="Y14">
        <v>6275.5387688778401</v>
      </c>
      <c r="Z14">
        <v>6277.3547582142401</v>
      </c>
      <c r="AA14">
        <v>6275.7317925239504</v>
      </c>
      <c r="AB14">
        <v>6275.7501197996799</v>
      </c>
      <c r="AC14">
        <v>6275.78422874441</v>
      </c>
      <c r="AD14">
        <v>6276.1609382823399</v>
      </c>
      <c r="AF14">
        <f t="shared" si="0"/>
        <v>6276.0285983097601</v>
      </c>
      <c r="AG14">
        <f t="shared" si="1"/>
        <v>0.45539494642713035</v>
      </c>
      <c r="AJ14">
        <v>6225</v>
      </c>
      <c r="AK14">
        <v>2603.9178454588541</v>
      </c>
    </row>
    <row r="15" spans="1:42" x14ac:dyDescent="0.2">
      <c r="A15">
        <v>6238.6450308190397</v>
      </c>
      <c r="B15">
        <v>6238.2694572189903</v>
      </c>
      <c r="C15">
        <v>6237.1043673438298</v>
      </c>
      <c r="D15">
        <v>6237.5770606203596</v>
      </c>
      <c r="E15">
        <v>6238.6592026171402</v>
      </c>
      <c r="F15">
        <v>6238.6653385588797</v>
      </c>
      <c r="G15">
        <v>6238.9760639735796</v>
      </c>
      <c r="H15">
        <v>6236.13140271467</v>
      </c>
      <c r="I15">
        <v>6237.6263522090303</v>
      </c>
      <c r="J15">
        <v>6238.8184401936996</v>
      </c>
      <c r="K15">
        <v>6238.4361470572303</v>
      </c>
      <c r="L15">
        <v>6237.9464329666498</v>
      </c>
      <c r="M15">
        <v>6237.9640112080797</v>
      </c>
      <c r="N15">
        <v>6239.7108572177804</v>
      </c>
      <c r="O15">
        <v>6238.7611870590699</v>
      </c>
      <c r="P15">
        <v>6238.8571474292203</v>
      </c>
      <c r="Q15">
        <v>6238.40256827332</v>
      </c>
      <c r="R15">
        <v>6237.8409848913598</v>
      </c>
      <c r="S15">
        <v>6237.9410794775304</v>
      </c>
      <c r="T15">
        <v>6239.27090002978</v>
      </c>
      <c r="U15">
        <v>6237.7709288590604</v>
      </c>
      <c r="V15">
        <v>6237.9509005047703</v>
      </c>
      <c r="W15">
        <v>6238.5753176324097</v>
      </c>
      <c r="X15">
        <v>6238.2800492946599</v>
      </c>
      <c r="Y15">
        <v>6235.5962874761399</v>
      </c>
      <c r="Z15">
        <v>6236.5530247665902</v>
      </c>
      <c r="AA15">
        <v>6234.9836205691199</v>
      </c>
      <c r="AB15">
        <v>6237.9784341754603</v>
      </c>
      <c r="AC15">
        <v>6236.8038104852903</v>
      </c>
      <c r="AD15">
        <v>6238.8646464663798</v>
      </c>
      <c r="AF15">
        <f t="shared" si="0"/>
        <v>6237.9653684036375</v>
      </c>
      <c r="AG15">
        <f t="shared" si="1"/>
        <v>1.0734999954818634</v>
      </c>
      <c r="AJ15">
        <v>6300</v>
      </c>
      <c r="AK15">
        <v>3848.2955172964153</v>
      </c>
    </row>
    <row r="16" spans="1:42" x14ac:dyDescent="0.2">
      <c r="A16">
        <v>6288.4741766392699</v>
      </c>
      <c r="B16">
        <v>6290.5110490729903</v>
      </c>
      <c r="C16">
        <v>6295.9305282229197</v>
      </c>
      <c r="D16">
        <v>6288.9639141807302</v>
      </c>
      <c r="E16">
        <v>6289.0062066460696</v>
      </c>
      <c r="F16">
        <v>6292.1606572090996</v>
      </c>
      <c r="G16">
        <v>6288.6341487189902</v>
      </c>
      <c r="H16">
        <v>6293.7474687854501</v>
      </c>
      <c r="I16">
        <v>6291.1829225051397</v>
      </c>
      <c r="J16">
        <v>6288.6529547615501</v>
      </c>
      <c r="K16">
        <v>6295.8053750897498</v>
      </c>
      <c r="L16">
        <v>6288.7882591896796</v>
      </c>
      <c r="M16">
        <v>6294.7350376266504</v>
      </c>
      <c r="N16">
        <v>6290.3481469426197</v>
      </c>
      <c r="O16">
        <v>6290.6322917942898</v>
      </c>
      <c r="P16">
        <v>6288.8404325864403</v>
      </c>
      <c r="Q16">
        <v>6289.0285148903204</v>
      </c>
      <c r="R16">
        <v>6292.2922192163596</v>
      </c>
      <c r="S16">
        <v>6295.0517911606703</v>
      </c>
      <c r="T16">
        <v>6288.8093308526804</v>
      </c>
      <c r="U16">
        <v>6288.6375427047597</v>
      </c>
      <c r="V16">
        <v>6292.1464393243104</v>
      </c>
      <c r="W16">
        <v>6288.44500938492</v>
      </c>
      <c r="X16">
        <v>6288.5096560098</v>
      </c>
      <c r="Y16">
        <v>6294.4115563823598</v>
      </c>
      <c r="Z16">
        <v>6295.4027172086298</v>
      </c>
      <c r="AA16">
        <v>6295.0752237786401</v>
      </c>
      <c r="AB16">
        <v>6291.5479021130704</v>
      </c>
      <c r="AC16">
        <v>6293.7576341158101</v>
      </c>
      <c r="AD16">
        <v>6289.0061817534297</v>
      </c>
      <c r="AF16">
        <f t="shared" si="0"/>
        <v>6291.284509628912</v>
      </c>
      <c r="AG16">
        <f t="shared" si="1"/>
        <v>2.6892016796780496</v>
      </c>
      <c r="AJ16">
        <v>6425</v>
      </c>
      <c r="AK16">
        <v>17879.832365180522</v>
      </c>
    </row>
    <row r="17" spans="1:37" x14ac:dyDescent="0.2">
      <c r="A17">
        <v>6411.9060792594501</v>
      </c>
      <c r="B17">
        <v>6412.6784244664505</v>
      </c>
      <c r="C17">
        <v>6414.50123096069</v>
      </c>
      <c r="D17">
        <v>6412.0036939916099</v>
      </c>
      <c r="E17">
        <v>6412.1078238827804</v>
      </c>
      <c r="F17">
        <v>6413.0436266179504</v>
      </c>
      <c r="G17">
        <v>6412.0244992323196</v>
      </c>
      <c r="H17">
        <v>6414.1259933707797</v>
      </c>
      <c r="I17">
        <v>6412.7370381065703</v>
      </c>
      <c r="J17">
        <v>6412.0546778496</v>
      </c>
      <c r="K17">
        <v>6414.4237012491503</v>
      </c>
      <c r="L17">
        <v>6412.0380325282504</v>
      </c>
      <c r="M17">
        <v>6415.2044415931796</v>
      </c>
      <c r="N17">
        <v>6412.4426875393501</v>
      </c>
      <c r="O17">
        <v>6412.8193477492496</v>
      </c>
      <c r="P17">
        <v>6411.8967419968803</v>
      </c>
      <c r="Q17">
        <v>6412.3714600096901</v>
      </c>
      <c r="R17">
        <v>6413.2073798200499</v>
      </c>
      <c r="S17">
        <v>6414.3055315492002</v>
      </c>
      <c r="T17">
        <v>6412.0678021475296</v>
      </c>
      <c r="U17">
        <v>6412.0778689545896</v>
      </c>
      <c r="V17">
        <v>6413.1004174534701</v>
      </c>
      <c r="W17">
        <v>6411.8906151954798</v>
      </c>
      <c r="X17">
        <v>6411.9493186731897</v>
      </c>
      <c r="Y17">
        <v>6415.0344937771497</v>
      </c>
      <c r="Z17">
        <v>6414.2239278902898</v>
      </c>
      <c r="AA17">
        <v>6415.1034551735202</v>
      </c>
      <c r="AB17">
        <v>6412.7768437880304</v>
      </c>
      <c r="AC17">
        <v>6414.99248445392</v>
      </c>
      <c r="AD17">
        <v>6412.2542481594</v>
      </c>
      <c r="AF17">
        <f t="shared" si="0"/>
        <v>6413.0454629146598</v>
      </c>
      <c r="AG17">
        <f t="shared" si="1"/>
        <v>1.1549141024043774</v>
      </c>
      <c r="AJ17">
        <v>6400</v>
      </c>
      <c r="AK17">
        <v>170.18410265776325</v>
      </c>
    </row>
    <row r="18" spans="1:37" x14ac:dyDescent="0.2">
      <c r="A18">
        <v>6390.8329534619397</v>
      </c>
      <c r="B18">
        <v>6389.3015566116601</v>
      </c>
      <c r="C18">
        <v>6389.7503688122397</v>
      </c>
      <c r="D18">
        <v>6391.6898594301601</v>
      </c>
      <c r="E18">
        <v>6391.11839863154</v>
      </c>
      <c r="F18">
        <v>6388.8409806508398</v>
      </c>
      <c r="G18">
        <v>6390.9730514552402</v>
      </c>
      <c r="H18">
        <v>6386.5430032534396</v>
      </c>
      <c r="I18">
        <v>6390.3994082297304</v>
      </c>
      <c r="J18">
        <v>6390.9164137872804</v>
      </c>
      <c r="K18">
        <v>6389.65397618523</v>
      </c>
      <c r="L18">
        <v>6391.6495447268599</v>
      </c>
      <c r="M18">
        <v>6389.0394227188899</v>
      </c>
      <c r="N18">
        <v>6389.9406874216202</v>
      </c>
      <c r="O18">
        <v>6389.3718829921099</v>
      </c>
      <c r="P18">
        <v>6390.7116997234098</v>
      </c>
      <c r="Q18">
        <v>6390.7000036754898</v>
      </c>
      <c r="R18">
        <v>6388.40860876848</v>
      </c>
      <c r="S18">
        <v>6388.6496515184899</v>
      </c>
      <c r="T18">
        <v>6390.7994092333902</v>
      </c>
      <c r="U18">
        <v>6390.2994202599702</v>
      </c>
      <c r="V18">
        <v>6388.4309550211901</v>
      </c>
      <c r="W18">
        <v>6390.9770962515804</v>
      </c>
      <c r="X18">
        <v>6391.1914475216599</v>
      </c>
      <c r="Y18">
        <v>6386.3801063522296</v>
      </c>
      <c r="Z18">
        <v>6389.8104882518801</v>
      </c>
      <c r="AA18">
        <v>6386.1515116097198</v>
      </c>
      <c r="AB18">
        <v>6388.8620617901097</v>
      </c>
      <c r="AC18">
        <v>6387.4467067043397</v>
      </c>
      <c r="AD18">
        <v>6390.7049347463199</v>
      </c>
      <c r="AF18">
        <f t="shared" si="0"/>
        <v>6389.6515203265681</v>
      </c>
      <c r="AG18">
        <f t="shared" si="1"/>
        <v>1.5345219662066019</v>
      </c>
      <c r="AJ18">
        <v>6525</v>
      </c>
      <c r="AK18">
        <v>18319.210949909419</v>
      </c>
    </row>
    <row r="19" spans="1:37" x14ac:dyDescent="0.2">
      <c r="A19">
        <v>6504.8384298014498</v>
      </c>
      <c r="B19">
        <v>6505.6148045954997</v>
      </c>
      <c r="C19">
        <v>6505.7244952622104</v>
      </c>
      <c r="D19">
        <v>6504.8630215806597</v>
      </c>
      <c r="E19">
        <v>6504.9423755610596</v>
      </c>
      <c r="F19">
        <v>6506.1196323042404</v>
      </c>
      <c r="G19">
        <v>6504.9156687998702</v>
      </c>
      <c r="H19">
        <v>6507.0420446831704</v>
      </c>
      <c r="I19">
        <v>6505.8504214554496</v>
      </c>
      <c r="J19">
        <v>6504.9427148202503</v>
      </c>
      <c r="K19">
        <v>6505.6581098192901</v>
      </c>
      <c r="L19">
        <v>6504.8733987797596</v>
      </c>
      <c r="M19">
        <v>6507.2016811651001</v>
      </c>
      <c r="N19">
        <v>6505.2947943690497</v>
      </c>
      <c r="O19">
        <v>6505.92092034499</v>
      </c>
      <c r="P19">
        <v>6504.76841479018</v>
      </c>
      <c r="Q19">
        <v>6505.26475663574</v>
      </c>
      <c r="R19">
        <v>6506.2797341314099</v>
      </c>
      <c r="S19">
        <v>6505.7337404356804</v>
      </c>
      <c r="T19">
        <v>6504.9490630596702</v>
      </c>
      <c r="U19">
        <v>6504.9898186316896</v>
      </c>
      <c r="V19">
        <v>6506.2128003292401</v>
      </c>
      <c r="W19">
        <v>6504.8129547714798</v>
      </c>
      <c r="X19">
        <v>6504.8699645751303</v>
      </c>
      <c r="Y19">
        <v>6508.00790150597</v>
      </c>
      <c r="Z19">
        <v>6505.4856377678198</v>
      </c>
      <c r="AA19">
        <v>6507.9797089500398</v>
      </c>
      <c r="AB19">
        <v>6505.8784230151696</v>
      </c>
      <c r="AC19">
        <v>6508.1842184595598</v>
      </c>
      <c r="AD19">
        <v>6505.1445359034296</v>
      </c>
      <c r="AF19">
        <f t="shared" si="0"/>
        <v>6505.7454728768089</v>
      </c>
      <c r="AG19">
        <f t="shared" si="1"/>
        <v>1.0100680366423167</v>
      </c>
      <c r="AJ19">
        <v>6600</v>
      </c>
      <c r="AK19">
        <v>8883.9158832163685</v>
      </c>
    </row>
    <row r="20" spans="1:37" x14ac:dyDescent="0.2">
      <c r="A20">
        <v>6566.5687959527504</v>
      </c>
      <c r="B20">
        <v>6566.9540850756202</v>
      </c>
      <c r="C20">
        <v>6573.0624452752299</v>
      </c>
      <c r="D20">
        <v>6566.8560608481703</v>
      </c>
      <c r="E20">
        <v>6567.0092420256597</v>
      </c>
      <c r="F20">
        <v>6567.3894788831603</v>
      </c>
      <c r="G20">
        <v>6566.8028821205799</v>
      </c>
      <c r="H20">
        <v>6568.9136013730003</v>
      </c>
      <c r="I20">
        <v>6566.9778180725198</v>
      </c>
      <c r="J20">
        <v>6566.8421610391297</v>
      </c>
      <c r="K20">
        <v>6572.9579795290001</v>
      </c>
      <c r="L20">
        <v>6566.9638553171499</v>
      </c>
      <c r="M20">
        <v>6572.0643529900199</v>
      </c>
      <c r="N20">
        <v>6567.3290785957997</v>
      </c>
      <c r="O20">
        <v>6566.9125181354302</v>
      </c>
      <c r="P20">
        <v>6566.7106395085102</v>
      </c>
      <c r="Q20">
        <v>6567.1582112236001</v>
      </c>
      <c r="R20">
        <v>6567.5680652053197</v>
      </c>
      <c r="S20">
        <v>6572.4127508500496</v>
      </c>
      <c r="T20">
        <v>6566.8702236692397</v>
      </c>
      <c r="U20">
        <v>6566.6924314889402</v>
      </c>
      <c r="V20">
        <v>6567.27208714268</v>
      </c>
      <c r="W20">
        <v>6566.5804966229298</v>
      </c>
      <c r="X20">
        <v>6566.6460913971696</v>
      </c>
      <c r="Y20">
        <v>6569.3731000070402</v>
      </c>
      <c r="Z20">
        <v>6572.6721195810296</v>
      </c>
      <c r="AA20">
        <v>6570.0278869260601</v>
      </c>
      <c r="AB20">
        <v>6567.0427287616903</v>
      </c>
      <c r="AC20">
        <v>6569.1510220795799</v>
      </c>
      <c r="AD20">
        <v>6567.0414734455899</v>
      </c>
      <c r="AF20">
        <f t="shared" si="0"/>
        <v>6568.2274561047552</v>
      </c>
      <c r="AG20">
        <f t="shared" si="1"/>
        <v>2.1871255472183067</v>
      </c>
      <c r="AJ20">
        <v>6600</v>
      </c>
      <c r="AK20">
        <v>1009.4945455752563</v>
      </c>
    </row>
    <row r="21" spans="1:37" x14ac:dyDescent="0.2">
      <c r="A21">
        <v>6577.4578050322798</v>
      </c>
      <c r="B21">
        <v>6576.8060376891699</v>
      </c>
      <c r="C21">
        <v>6578.01799786627</v>
      </c>
      <c r="D21">
        <v>6577.85261513769</v>
      </c>
      <c r="E21">
        <v>6577.5677479617798</v>
      </c>
      <c r="F21">
        <v>6576.9083185504296</v>
      </c>
      <c r="G21">
        <v>6577.6111496624499</v>
      </c>
      <c r="H21">
        <v>6576.3018981151099</v>
      </c>
      <c r="I21">
        <v>6577.7312531866601</v>
      </c>
      <c r="J21">
        <v>6577.6028104337802</v>
      </c>
      <c r="K21">
        <v>6577.7264186340099</v>
      </c>
      <c r="L21">
        <v>6577.9983854505999</v>
      </c>
      <c r="M21">
        <v>6577.3263572626101</v>
      </c>
      <c r="N21">
        <v>6576.6605031971903</v>
      </c>
      <c r="O21">
        <v>6576.4737885171298</v>
      </c>
      <c r="P21">
        <v>6577.3450231789902</v>
      </c>
      <c r="Q21">
        <v>6577.6115600962703</v>
      </c>
      <c r="R21">
        <v>6576.7134378913497</v>
      </c>
      <c r="S21">
        <v>6577.3841006024704</v>
      </c>
      <c r="T21">
        <v>6577.4836112727698</v>
      </c>
      <c r="U21">
        <v>6577.3411483363698</v>
      </c>
      <c r="V21">
        <v>6576.6635335378796</v>
      </c>
      <c r="W21">
        <v>6577.5746743731197</v>
      </c>
      <c r="X21">
        <v>6577.77666453861</v>
      </c>
      <c r="Y21">
        <v>6576.5178441013604</v>
      </c>
      <c r="Z21">
        <v>6578.5695288184197</v>
      </c>
      <c r="AA21">
        <v>6576.6895828113002</v>
      </c>
      <c r="AB21">
        <v>6576.9393022992599</v>
      </c>
      <c r="AC21">
        <v>6576.8336819809001</v>
      </c>
      <c r="AD21">
        <v>6577.5646609233499</v>
      </c>
      <c r="AF21">
        <f t="shared" si="0"/>
        <v>6577.3017147153178</v>
      </c>
      <c r="AG21">
        <f t="shared" si="1"/>
        <v>0.54628601658171982</v>
      </c>
      <c r="AJ21">
        <v>6500</v>
      </c>
      <c r="AK21">
        <v>5975.5550979283744</v>
      </c>
    </row>
    <row r="22" spans="1:37" x14ac:dyDescent="0.2">
      <c r="A22">
        <v>6490.4317806321196</v>
      </c>
      <c r="B22">
        <v>6491.0812960891299</v>
      </c>
      <c r="C22">
        <v>6489.8446827153903</v>
      </c>
      <c r="D22">
        <v>6489.4631527543397</v>
      </c>
      <c r="E22">
        <v>6490.2551584544399</v>
      </c>
      <c r="F22">
        <v>6491.2753909783496</v>
      </c>
      <c r="G22">
        <v>6490.5790297111498</v>
      </c>
      <c r="H22">
        <v>6490.1732504208303</v>
      </c>
      <c r="I22">
        <v>6490.3195601244897</v>
      </c>
      <c r="J22">
        <v>6490.6725173466102</v>
      </c>
      <c r="K22">
        <v>6490.5458701649304</v>
      </c>
      <c r="L22">
        <v>6490.1023014926204</v>
      </c>
      <c r="M22">
        <v>6490.3744644204098</v>
      </c>
      <c r="N22">
        <v>6491.2413837799404</v>
      </c>
      <c r="O22">
        <v>6491.3975937742898</v>
      </c>
      <c r="P22">
        <v>6490.4412231935403</v>
      </c>
      <c r="Q22">
        <v>6490.5756706795601</v>
      </c>
      <c r="R22">
        <v>6490.7490554238202</v>
      </c>
      <c r="S22">
        <v>6490.9537715599599</v>
      </c>
      <c r="T22">
        <v>6490.8933186123904</v>
      </c>
      <c r="U22">
        <v>6490.6202816018504</v>
      </c>
      <c r="V22">
        <v>6490.98023133076</v>
      </c>
      <c r="W22">
        <v>6490.4646120473999</v>
      </c>
      <c r="X22">
        <v>6490.5785495255604</v>
      </c>
      <c r="Y22">
        <v>6489.3787873729498</v>
      </c>
      <c r="Z22">
        <v>6488.89080298714</v>
      </c>
      <c r="AA22">
        <v>6488.4997949325898</v>
      </c>
      <c r="AB22">
        <v>6490.8925573057104</v>
      </c>
      <c r="AC22">
        <v>6490.2339781091196</v>
      </c>
      <c r="AD22">
        <v>6490.5107636197699</v>
      </c>
      <c r="AF22">
        <f t="shared" si="0"/>
        <v>6490.4140277053721</v>
      </c>
      <c r="AG22">
        <f t="shared" si="1"/>
        <v>0.66306354236597542</v>
      </c>
      <c r="AJ22">
        <v>6475</v>
      </c>
      <c r="AK22">
        <v>237.59225010197758</v>
      </c>
    </row>
    <row r="23" spans="1:37" x14ac:dyDescent="0.2">
      <c r="A23">
        <v>6476.4773038233297</v>
      </c>
      <c r="B23">
        <v>6474.3998582082404</v>
      </c>
      <c r="C23">
        <v>6475.2756021303803</v>
      </c>
      <c r="D23">
        <v>6477.4620031684499</v>
      </c>
      <c r="E23">
        <v>6476.7892267751404</v>
      </c>
      <c r="F23">
        <v>6473.7522346435899</v>
      </c>
      <c r="G23">
        <v>6476.5179464172697</v>
      </c>
      <c r="H23">
        <v>6471.8410895911102</v>
      </c>
      <c r="I23">
        <v>6475.6342907893104</v>
      </c>
      <c r="J23">
        <v>6476.5041245402699</v>
      </c>
      <c r="K23">
        <v>6474.8208720106904</v>
      </c>
      <c r="L23">
        <v>6477.8051510676196</v>
      </c>
      <c r="M23">
        <v>6474.2026516761498</v>
      </c>
      <c r="N23">
        <v>6474.5295116697998</v>
      </c>
      <c r="O23">
        <v>6474.0512528007703</v>
      </c>
      <c r="P23">
        <v>6476.2375825299296</v>
      </c>
      <c r="Q23">
        <v>6476.38788822481</v>
      </c>
      <c r="R23">
        <v>6473.3728523524596</v>
      </c>
      <c r="S23">
        <v>6473.7184353079601</v>
      </c>
      <c r="T23">
        <v>6476.2060872321299</v>
      </c>
      <c r="U23">
        <v>6476.1507831497802</v>
      </c>
      <c r="V23">
        <v>6473.3787259118399</v>
      </c>
      <c r="W23">
        <v>6476.6806520448799</v>
      </c>
      <c r="X23">
        <v>6477.1250953768504</v>
      </c>
      <c r="Y23">
        <v>6471.7680171627599</v>
      </c>
      <c r="Z23">
        <v>6475.2588047522904</v>
      </c>
      <c r="AA23">
        <v>6471.6330947400002</v>
      </c>
      <c r="AB23">
        <v>6474.0095044078198</v>
      </c>
      <c r="AC23">
        <v>6472.6627516184099</v>
      </c>
      <c r="AD23">
        <v>6476.2158302718799</v>
      </c>
      <c r="AF23">
        <f t="shared" si="0"/>
        <v>6475.0289741465331</v>
      </c>
      <c r="AG23">
        <f t="shared" si="1"/>
        <v>1.7448014882155543</v>
      </c>
      <c r="AJ23">
        <v>6425</v>
      </c>
      <c r="AK23">
        <v>2502.8982541544747</v>
      </c>
    </row>
    <row r="24" spans="1:37" x14ac:dyDescent="0.2">
      <c r="A24">
        <v>6436.2423117304097</v>
      </c>
      <c r="B24">
        <v>6435.5420090308698</v>
      </c>
      <c r="C24">
        <v>6434.3487558154202</v>
      </c>
      <c r="D24">
        <v>6435.1565975964504</v>
      </c>
      <c r="E24">
        <v>6436.3957812695799</v>
      </c>
      <c r="F24">
        <v>6436.0304106295398</v>
      </c>
      <c r="G24">
        <v>6436.7083359485796</v>
      </c>
      <c r="H24">
        <v>6432.8542626262197</v>
      </c>
      <c r="I24">
        <v>6434.9124268178703</v>
      </c>
      <c r="J24">
        <v>6436.4682194050301</v>
      </c>
      <c r="K24">
        <v>6435.9506340839198</v>
      </c>
      <c r="L24">
        <v>6435.4457351075198</v>
      </c>
      <c r="M24">
        <v>6435.3692202270204</v>
      </c>
      <c r="N24">
        <v>6437.5199678011704</v>
      </c>
      <c r="O24">
        <v>6436.1212896116403</v>
      </c>
      <c r="P24">
        <v>6436.5018100201396</v>
      </c>
      <c r="Q24">
        <v>6435.9154759397798</v>
      </c>
      <c r="R24">
        <v>6435.0593993819703</v>
      </c>
      <c r="S24">
        <v>6435.1246669945704</v>
      </c>
      <c r="T24">
        <v>6436.9759794855199</v>
      </c>
      <c r="U24">
        <v>6435.0065354458102</v>
      </c>
      <c r="V24">
        <v>6435.1292427867402</v>
      </c>
      <c r="W24">
        <v>6436.1833049212601</v>
      </c>
      <c r="X24">
        <v>6435.7415075778199</v>
      </c>
      <c r="Y24">
        <v>6432.3884683985998</v>
      </c>
      <c r="Z24">
        <v>6433.9189145765704</v>
      </c>
      <c r="AA24">
        <v>6431.84491857588</v>
      </c>
      <c r="AB24">
        <v>6435.2004324334703</v>
      </c>
      <c r="AC24">
        <v>6433.78169500888</v>
      </c>
      <c r="AD24">
        <v>6436.5226812631199</v>
      </c>
      <c r="AF24">
        <f t="shared" si="0"/>
        <v>6435.3453663503788</v>
      </c>
      <c r="AG24">
        <f t="shared" si="1"/>
        <v>1.3263874679778345</v>
      </c>
      <c r="AJ24">
        <v>6425</v>
      </c>
      <c r="AK24">
        <v>107.02660492354902</v>
      </c>
    </row>
    <row r="25" spans="1:37" x14ac:dyDescent="0.2">
      <c r="A25">
        <v>6435.3549359931003</v>
      </c>
      <c r="B25">
        <v>6433.08472729187</v>
      </c>
      <c r="C25">
        <v>6433.8254250770697</v>
      </c>
      <c r="D25">
        <v>6435.6906576351703</v>
      </c>
      <c r="E25">
        <v>6435.1380109104002</v>
      </c>
      <c r="F25">
        <v>6432.3672107818302</v>
      </c>
      <c r="G25">
        <v>6435.3614543713502</v>
      </c>
      <c r="H25">
        <v>6430.6380963735201</v>
      </c>
      <c r="I25">
        <v>6434.0986533324203</v>
      </c>
      <c r="J25">
        <v>6435.36548362131</v>
      </c>
      <c r="K25">
        <v>6433.3952600538596</v>
      </c>
      <c r="L25">
        <v>6436.0095777897704</v>
      </c>
      <c r="M25">
        <v>6432.8100683021703</v>
      </c>
      <c r="N25">
        <v>6433.0042077472899</v>
      </c>
      <c r="O25">
        <v>6432.5682280519304</v>
      </c>
      <c r="P25">
        <v>6435.07683122655</v>
      </c>
      <c r="Q25">
        <v>6435.2777189135504</v>
      </c>
      <c r="R25">
        <v>6432.01426221975</v>
      </c>
      <c r="S25">
        <v>6432.3986690431702</v>
      </c>
      <c r="T25">
        <v>6434.99671178672</v>
      </c>
      <c r="U25">
        <v>6435.1248302150398</v>
      </c>
      <c r="V25">
        <v>6432.01318153587</v>
      </c>
      <c r="W25">
        <v>6435.5524304451101</v>
      </c>
      <c r="X25">
        <v>6435.6921472580798</v>
      </c>
      <c r="Y25">
        <v>6430.6027400441799</v>
      </c>
      <c r="Z25">
        <v>6433.8815842825697</v>
      </c>
      <c r="AA25">
        <v>6430.5080020454197</v>
      </c>
      <c r="AB25">
        <v>6432.7096123913598</v>
      </c>
      <c r="AC25">
        <v>6431.4161465250099</v>
      </c>
      <c r="AD25">
        <v>6435.0378834757303</v>
      </c>
      <c r="AF25">
        <f t="shared" si="0"/>
        <v>6433.700491624706</v>
      </c>
      <c r="AG25">
        <f t="shared" si="1"/>
        <v>1.7087126130668546</v>
      </c>
      <c r="AJ25">
        <v>6350</v>
      </c>
      <c r="AK25">
        <v>7005.7722982174873</v>
      </c>
    </row>
    <row r="26" spans="1:37" x14ac:dyDescent="0.2">
      <c r="A26">
        <v>6361.1786991529498</v>
      </c>
      <c r="B26">
        <v>6361.9652820433703</v>
      </c>
      <c r="C26">
        <v>6360.7492323277102</v>
      </c>
      <c r="D26">
        <v>6360.2497860356598</v>
      </c>
      <c r="E26">
        <v>6360.9781622217697</v>
      </c>
      <c r="F26">
        <v>6362.1237937011001</v>
      </c>
      <c r="G26">
        <v>6361.2947929778302</v>
      </c>
      <c r="H26">
        <v>6361.2642500872898</v>
      </c>
      <c r="I26">
        <v>6361.2049039081403</v>
      </c>
      <c r="J26">
        <v>6361.42352742817</v>
      </c>
      <c r="K26">
        <v>6361.3380335963302</v>
      </c>
      <c r="L26">
        <v>6360.9133319169196</v>
      </c>
      <c r="M26">
        <v>6361.2160453680199</v>
      </c>
      <c r="N26">
        <v>6361.92913346553</v>
      </c>
      <c r="O26">
        <v>6362.2468740391396</v>
      </c>
      <c r="P26">
        <v>6361.1576382681696</v>
      </c>
      <c r="Q26">
        <v>6361.3766848758896</v>
      </c>
      <c r="R26">
        <v>6361.6558575886302</v>
      </c>
      <c r="S26">
        <v>6361.8705835443498</v>
      </c>
      <c r="T26">
        <v>6361.6041576572297</v>
      </c>
      <c r="U26">
        <v>6361.5212600874102</v>
      </c>
      <c r="V26">
        <v>6361.8989874654399</v>
      </c>
      <c r="W26">
        <v>6361.22597346567</v>
      </c>
      <c r="X26">
        <v>6361.3983115363899</v>
      </c>
      <c r="Y26">
        <v>6360.4511444916598</v>
      </c>
      <c r="Z26">
        <v>6359.7595455172795</v>
      </c>
      <c r="AA26">
        <v>6359.5549160649098</v>
      </c>
      <c r="AB26">
        <v>6361.7963824492099</v>
      </c>
      <c r="AC26">
        <v>6361.2317915535996</v>
      </c>
      <c r="AD26">
        <v>6361.2345486026597</v>
      </c>
      <c r="AF26">
        <f t="shared" si="0"/>
        <v>6361.2604543812822</v>
      </c>
      <c r="AG26">
        <f t="shared" si="1"/>
        <v>0.6287056888455691</v>
      </c>
      <c r="AJ26">
        <v>6475</v>
      </c>
      <c r="AK26">
        <v>12936.684237552385</v>
      </c>
    </row>
    <row r="27" spans="1:37" x14ac:dyDescent="0.2">
      <c r="A27">
        <v>6473.75562094015</v>
      </c>
      <c r="B27">
        <v>6474.5081649885597</v>
      </c>
      <c r="C27">
        <v>6476.6456508276497</v>
      </c>
      <c r="D27">
        <v>6473.86625988985</v>
      </c>
      <c r="E27">
        <v>6473.9751861311597</v>
      </c>
      <c r="F27">
        <v>6474.8828891494704</v>
      </c>
      <c r="G27">
        <v>6473.8822736183502</v>
      </c>
      <c r="H27">
        <v>6476.0035662291702</v>
      </c>
      <c r="I27">
        <v>6474.5667355022597</v>
      </c>
      <c r="J27">
        <v>6473.9133086203401</v>
      </c>
      <c r="K27">
        <v>6476.5655254079802</v>
      </c>
      <c r="L27">
        <v>6473.9051894171498</v>
      </c>
      <c r="M27">
        <v>6477.2366351130404</v>
      </c>
      <c r="N27">
        <v>6474.3114364007197</v>
      </c>
      <c r="O27">
        <v>6474.6364619901196</v>
      </c>
      <c r="P27">
        <v>6473.7560090670004</v>
      </c>
      <c r="Q27">
        <v>6474.2328732609103</v>
      </c>
      <c r="R27">
        <v>6475.0490965357003</v>
      </c>
      <c r="S27">
        <v>6476.4161378647004</v>
      </c>
      <c r="T27">
        <v>6473.9276131542201</v>
      </c>
      <c r="U27">
        <v>6473.9292682013802</v>
      </c>
      <c r="V27">
        <v>6474.9289216337102</v>
      </c>
      <c r="W27">
        <v>6473.7416679837997</v>
      </c>
      <c r="X27">
        <v>6473.8013266163798</v>
      </c>
      <c r="Y27">
        <v>6476.8895832856697</v>
      </c>
      <c r="Z27">
        <v>6476.35878596355</v>
      </c>
      <c r="AA27">
        <v>6476.9986689751504</v>
      </c>
      <c r="AB27">
        <v>6474.6087663737198</v>
      </c>
      <c r="AC27">
        <v>6476.8359855185099</v>
      </c>
      <c r="AD27">
        <v>6474.1147371547604</v>
      </c>
      <c r="AF27">
        <f t="shared" si="0"/>
        <v>6474.9414781938376</v>
      </c>
      <c r="AG27">
        <f t="shared" si="1"/>
        <v>1.2150379715337332</v>
      </c>
      <c r="AJ27">
        <v>6400</v>
      </c>
      <c r="AK27">
        <v>5616.2251538774381</v>
      </c>
    </row>
    <row r="28" spans="1:37" x14ac:dyDescent="0.2">
      <c r="A28">
        <v>6403.7945035221401</v>
      </c>
      <c r="B28">
        <v>6404.4624927592404</v>
      </c>
      <c r="C28">
        <v>6403.2417351801896</v>
      </c>
      <c r="D28">
        <v>6402.8425140178097</v>
      </c>
      <c r="E28">
        <v>6403.6152573138597</v>
      </c>
      <c r="F28">
        <v>6404.64832097001</v>
      </c>
      <c r="G28">
        <v>6403.9346619999596</v>
      </c>
      <c r="H28">
        <v>6403.6009471162897</v>
      </c>
      <c r="I28">
        <v>6403.7085047338996</v>
      </c>
      <c r="J28">
        <v>6404.0336352475997</v>
      </c>
      <c r="K28">
        <v>6403.9156987073902</v>
      </c>
      <c r="L28">
        <v>6403.4798603889503</v>
      </c>
      <c r="M28">
        <v>6403.7549302786401</v>
      </c>
      <c r="N28">
        <v>6404.58548590604</v>
      </c>
      <c r="O28">
        <v>6404.7694939151097</v>
      </c>
      <c r="P28">
        <v>6403.7983156364999</v>
      </c>
      <c r="Q28">
        <v>6403.9468120603697</v>
      </c>
      <c r="R28">
        <v>6404.1377091419899</v>
      </c>
      <c r="S28">
        <v>6404.3422542217004</v>
      </c>
      <c r="T28">
        <v>6404.2449906015499</v>
      </c>
      <c r="U28">
        <v>6404.0091350197499</v>
      </c>
      <c r="V28">
        <v>6404.3688086414504</v>
      </c>
      <c r="W28">
        <v>6403.8296379057601</v>
      </c>
      <c r="X28">
        <v>6403.9530650916904</v>
      </c>
      <c r="Y28">
        <v>6402.8108387918001</v>
      </c>
      <c r="Z28">
        <v>6402.2906432357204</v>
      </c>
      <c r="AA28">
        <v>6401.9372719896401</v>
      </c>
      <c r="AB28">
        <v>6404.2792745403704</v>
      </c>
      <c r="AC28">
        <v>6403.64416854302</v>
      </c>
      <c r="AD28">
        <v>6403.8685208973502</v>
      </c>
      <c r="AF28">
        <f t="shared" si="0"/>
        <v>6403.7949829458603</v>
      </c>
      <c r="AG28">
        <f t="shared" si="1"/>
        <v>0.64914266106477314</v>
      </c>
      <c r="AJ28">
        <v>6350</v>
      </c>
      <c r="AK28">
        <v>2893.9001901453989</v>
      </c>
    </row>
    <row r="29" spans="1:37" x14ac:dyDescent="0.2">
      <c r="A29">
        <v>6357.4803555643402</v>
      </c>
      <c r="B29">
        <v>6356.7988391086001</v>
      </c>
      <c r="C29">
        <v>6355.6205886470398</v>
      </c>
      <c r="D29">
        <v>6356.4334522584104</v>
      </c>
      <c r="E29">
        <v>6357.6631974643597</v>
      </c>
      <c r="F29">
        <v>6357.2849955556503</v>
      </c>
      <c r="G29">
        <v>6357.9364387594896</v>
      </c>
      <c r="H29">
        <v>6354.1215382452701</v>
      </c>
      <c r="I29">
        <v>6356.1785371032001</v>
      </c>
      <c r="J29">
        <v>6357.7300166983796</v>
      </c>
      <c r="K29">
        <v>6357.1816889871498</v>
      </c>
      <c r="L29">
        <v>6356.7147938553198</v>
      </c>
      <c r="M29">
        <v>6356.63478720479</v>
      </c>
      <c r="N29">
        <v>6358.77545390056</v>
      </c>
      <c r="O29">
        <v>6357.3743910970798</v>
      </c>
      <c r="P29">
        <v>6357.7316320479904</v>
      </c>
      <c r="Q29">
        <v>6357.1787316547197</v>
      </c>
      <c r="R29">
        <v>6356.3202616401004</v>
      </c>
      <c r="S29">
        <v>6356.3829458078299</v>
      </c>
      <c r="T29">
        <v>6358.2007920934202</v>
      </c>
      <c r="U29">
        <v>6356.2689306555503</v>
      </c>
      <c r="V29">
        <v>6356.3872114260803</v>
      </c>
      <c r="W29">
        <v>6357.4311833409602</v>
      </c>
      <c r="X29">
        <v>6357.0046795970202</v>
      </c>
      <c r="Y29">
        <v>6353.6654494868199</v>
      </c>
      <c r="Z29">
        <v>6355.2024685619199</v>
      </c>
      <c r="AA29">
        <v>6353.1326707603703</v>
      </c>
      <c r="AB29">
        <v>6356.4595246172803</v>
      </c>
      <c r="AC29">
        <v>6355.0485039321202</v>
      </c>
      <c r="AD29">
        <v>6357.7579351043996</v>
      </c>
      <c r="AF29">
        <f t="shared" si="0"/>
        <v>6356.6033998392049</v>
      </c>
      <c r="AG29">
        <f t="shared" si="1"/>
        <v>1.3148610743515565</v>
      </c>
      <c r="AJ29">
        <v>6450</v>
      </c>
      <c r="AK29">
        <v>8722.9249215954242</v>
      </c>
    </row>
    <row r="30" spans="1:37" x14ac:dyDescent="0.2">
      <c r="A30">
        <v>6438.2090840992996</v>
      </c>
      <c r="B30">
        <v>6438.6977252091101</v>
      </c>
      <c r="C30">
        <v>6443.56405816607</v>
      </c>
      <c r="D30">
        <v>6438.4380375752398</v>
      </c>
      <c r="E30">
        <v>6438.5774941669097</v>
      </c>
      <c r="F30">
        <v>6439.11351227249</v>
      </c>
      <c r="G30">
        <v>6438.4062709529398</v>
      </c>
      <c r="H30">
        <v>6440.4940840193603</v>
      </c>
      <c r="I30">
        <v>6438.7364589971503</v>
      </c>
      <c r="J30">
        <v>6438.44250928969</v>
      </c>
      <c r="K30">
        <v>6443.4679860358701</v>
      </c>
      <c r="L30">
        <v>6438.5219633139004</v>
      </c>
      <c r="M30">
        <v>6443.04432184096</v>
      </c>
      <c r="N30">
        <v>6438.8965124033002</v>
      </c>
      <c r="O30">
        <v>6438.70324799217</v>
      </c>
      <c r="P30">
        <v>6438.3056766836498</v>
      </c>
      <c r="Q30">
        <v>6438.7555400176598</v>
      </c>
      <c r="R30">
        <v>6439.2860549054803</v>
      </c>
      <c r="S30">
        <v>6443.0445903656901</v>
      </c>
      <c r="T30">
        <v>6438.4662508025403</v>
      </c>
      <c r="U30">
        <v>6438.3448765644298</v>
      </c>
      <c r="V30">
        <v>6439.0476847279597</v>
      </c>
      <c r="W30">
        <v>6438.2124553789899</v>
      </c>
      <c r="X30">
        <v>6438.2753385382202</v>
      </c>
      <c r="Y30">
        <v>6441.0744848306404</v>
      </c>
      <c r="Z30">
        <v>6443.2112143723198</v>
      </c>
      <c r="AA30">
        <v>6441.5574462312197</v>
      </c>
      <c r="AB30">
        <v>6438.7941564703397</v>
      </c>
      <c r="AC30">
        <v>6440.9082385034599</v>
      </c>
      <c r="AD30">
        <v>6438.64015077773</v>
      </c>
      <c r="AF30">
        <f t="shared" si="0"/>
        <v>6439.7079141834938</v>
      </c>
      <c r="AG30">
        <f t="shared" si="1"/>
        <v>1.8370508976057991</v>
      </c>
      <c r="AJ30">
        <v>6425</v>
      </c>
      <c r="AK30">
        <v>216.32273962901846</v>
      </c>
    </row>
    <row r="31" spans="1:37" x14ac:dyDescent="0.2">
      <c r="A31">
        <v>6428.5749998589799</v>
      </c>
      <c r="B31">
        <v>6427.3670132775997</v>
      </c>
      <c r="C31">
        <v>6427.3300172077697</v>
      </c>
      <c r="D31">
        <v>6429.0489713734596</v>
      </c>
      <c r="E31">
        <v>6428.8474342874797</v>
      </c>
      <c r="F31">
        <v>6427.0171461509099</v>
      </c>
      <c r="G31">
        <v>6428.7796982876798</v>
      </c>
      <c r="H31">
        <v>6424.4419335522698</v>
      </c>
      <c r="I31">
        <v>6427.9652494740403</v>
      </c>
      <c r="J31">
        <v>6428.6952798647599</v>
      </c>
      <c r="K31">
        <v>6427.5650873657596</v>
      </c>
      <c r="L31">
        <v>6429.0804422216297</v>
      </c>
      <c r="M31">
        <v>6426.9685479135896</v>
      </c>
      <c r="N31">
        <v>6428.3394940789603</v>
      </c>
      <c r="O31">
        <v>6427.7041142697799</v>
      </c>
      <c r="P31">
        <v>6428.5270854601504</v>
      </c>
      <c r="Q31">
        <v>6428.4122174119202</v>
      </c>
      <c r="R31">
        <v>6426.5453169353004</v>
      </c>
      <c r="S31">
        <v>6426.7234696098303</v>
      </c>
      <c r="T31">
        <v>6428.6915732345096</v>
      </c>
      <c r="U31">
        <v>6427.9026550262597</v>
      </c>
      <c r="V31">
        <v>6426.5782067427699</v>
      </c>
      <c r="W31">
        <v>6428.6826014431699</v>
      </c>
      <c r="X31">
        <v>6428.7556422396401</v>
      </c>
      <c r="Y31">
        <v>6424.2196694591503</v>
      </c>
      <c r="Z31">
        <v>6427.2950408385204</v>
      </c>
      <c r="AA31">
        <v>6423.9286065781898</v>
      </c>
      <c r="AB31">
        <v>6426.88938871965</v>
      </c>
      <c r="AC31">
        <v>6425.4102573173504</v>
      </c>
      <c r="AD31">
        <v>6428.5291532317897</v>
      </c>
      <c r="AF31">
        <f t="shared" si="0"/>
        <v>6427.4938771144307</v>
      </c>
      <c r="AG31">
        <f t="shared" si="1"/>
        <v>1.4381422356026239</v>
      </c>
      <c r="AJ31">
        <v>6375</v>
      </c>
      <c r="AK31">
        <v>2755.60713450495</v>
      </c>
    </row>
    <row r="32" spans="1:37" x14ac:dyDescent="0.2">
      <c r="A32">
        <v>6377.9442764353898</v>
      </c>
      <c r="B32">
        <v>6377.2417406097202</v>
      </c>
      <c r="C32">
        <v>6376.05795573458</v>
      </c>
      <c r="D32">
        <v>6376.80871094537</v>
      </c>
      <c r="E32">
        <v>6378.0175643748998</v>
      </c>
      <c r="F32">
        <v>6377.7132792217999</v>
      </c>
      <c r="G32">
        <v>6378.3433611950704</v>
      </c>
      <c r="H32">
        <v>6374.65324695051</v>
      </c>
      <c r="I32">
        <v>6376.6125992463403</v>
      </c>
      <c r="J32">
        <v>6378.1036064781001</v>
      </c>
      <c r="K32">
        <v>6377.6289370346103</v>
      </c>
      <c r="L32">
        <v>6377.1094648052303</v>
      </c>
      <c r="M32">
        <v>6377.0484062222504</v>
      </c>
      <c r="N32">
        <v>6379.1254749893596</v>
      </c>
      <c r="O32">
        <v>6377.8045687377298</v>
      </c>
      <c r="P32">
        <v>6378.1924152546699</v>
      </c>
      <c r="Q32">
        <v>6377.5751212458499</v>
      </c>
      <c r="R32">
        <v>6376.7697714052201</v>
      </c>
      <c r="S32">
        <v>6376.8403919042403</v>
      </c>
      <c r="T32">
        <v>6378.6430824877998</v>
      </c>
      <c r="U32">
        <v>6376.7144102468001</v>
      </c>
      <c r="V32">
        <v>6376.8457788558399</v>
      </c>
      <c r="W32">
        <v>6377.8406252415998</v>
      </c>
      <c r="X32">
        <v>6377.4101140612402</v>
      </c>
      <c r="Y32">
        <v>6374.1782996401998</v>
      </c>
      <c r="Z32">
        <v>6375.6104294448396</v>
      </c>
      <c r="AA32">
        <v>6373.6259218731702</v>
      </c>
      <c r="AB32">
        <v>6376.9096687531601</v>
      </c>
      <c r="AC32">
        <v>6375.5359645579601</v>
      </c>
      <c r="AD32">
        <v>6378.2144083436697</v>
      </c>
      <c r="AF32">
        <f t="shared" si="0"/>
        <v>6377.0373198765737</v>
      </c>
      <c r="AG32">
        <f t="shared" si="1"/>
        <v>1.2871509969165766</v>
      </c>
      <c r="AJ32">
        <v>6325</v>
      </c>
      <c r="AK32">
        <v>2707.8826599368572</v>
      </c>
    </row>
    <row r="33" spans="1:37" x14ac:dyDescent="0.2">
      <c r="A33">
        <v>6330.5656073787104</v>
      </c>
      <c r="B33">
        <v>6329.8979371274499</v>
      </c>
      <c r="C33">
        <v>6328.7251012496499</v>
      </c>
      <c r="D33">
        <v>6329.5505280466796</v>
      </c>
      <c r="E33">
        <v>6330.7733897879698</v>
      </c>
      <c r="F33">
        <v>6330.3860386378301</v>
      </c>
      <c r="G33">
        <v>6331.0152096812899</v>
      </c>
      <c r="H33">
        <v>6327.2078893852904</v>
      </c>
      <c r="I33">
        <v>6329.2819482024197</v>
      </c>
      <c r="J33">
        <v>6330.8251726565004</v>
      </c>
      <c r="K33">
        <v>6330.2556477744301</v>
      </c>
      <c r="L33">
        <v>6329.8261077527504</v>
      </c>
      <c r="M33">
        <v>6329.7402386899203</v>
      </c>
      <c r="N33">
        <v>6331.8907177216397</v>
      </c>
      <c r="O33">
        <v>6330.47465354617</v>
      </c>
      <c r="P33">
        <v>6330.8104027240297</v>
      </c>
      <c r="Q33">
        <v>6330.2880226818397</v>
      </c>
      <c r="R33">
        <v>6329.4193707619297</v>
      </c>
      <c r="S33">
        <v>6329.4798771505402</v>
      </c>
      <c r="T33">
        <v>6331.2728073928001</v>
      </c>
      <c r="U33">
        <v>6329.3692119565303</v>
      </c>
      <c r="V33">
        <v>6329.48385060699</v>
      </c>
      <c r="W33">
        <v>6330.5226573681402</v>
      </c>
      <c r="X33">
        <v>6330.1044536993604</v>
      </c>
      <c r="Y33">
        <v>6326.7580234773104</v>
      </c>
      <c r="Z33">
        <v>6328.3156878034097</v>
      </c>
      <c r="AA33">
        <v>6326.2319205965296</v>
      </c>
      <c r="AB33">
        <v>6329.5580005145002</v>
      </c>
      <c r="AC33">
        <v>6328.1426024197299</v>
      </c>
      <c r="AD33">
        <v>6330.8426912907798</v>
      </c>
      <c r="AF33">
        <f t="shared" si="0"/>
        <v>6329.7005256027714</v>
      </c>
      <c r="AG33">
        <f t="shared" si="1"/>
        <v>1.3132941219298029</v>
      </c>
      <c r="AJ33">
        <v>6400</v>
      </c>
      <c r="AK33">
        <v>4942.0161005265927</v>
      </c>
    </row>
    <row r="34" spans="1:37" x14ac:dyDescent="0.2">
      <c r="A34">
        <v>6390.3501045878502</v>
      </c>
      <c r="B34">
        <v>6391.2370537954303</v>
      </c>
      <c r="C34">
        <v>6398.2130328610701</v>
      </c>
      <c r="D34">
        <v>6390.77205147734</v>
      </c>
      <c r="E34">
        <v>6390.8781087338903</v>
      </c>
      <c r="F34">
        <v>6392.8605498078896</v>
      </c>
      <c r="G34">
        <v>6390.63105471375</v>
      </c>
      <c r="H34">
        <v>6394.7888489638399</v>
      </c>
      <c r="I34">
        <v>6391.7086156384703</v>
      </c>
      <c r="J34">
        <v>6390.6728509373197</v>
      </c>
      <c r="K34">
        <v>6398.1020750040298</v>
      </c>
      <c r="L34">
        <v>6390.8570149903699</v>
      </c>
      <c r="M34">
        <v>6396.5524637255103</v>
      </c>
      <c r="N34">
        <v>6391.3903244682797</v>
      </c>
      <c r="O34">
        <v>6391.3449937758196</v>
      </c>
      <c r="P34">
        <v>6390.5567759551795</v>
      </c>
      <c r="Q34">
        <v>6390.9741757244401</v>
      </c>
      <c r="R34">
        <v>6393.0415156097297</v>
      </c>
      <c r="S34">
        <v>6397.4029212026599</v>
      </c>
      <c r="T34">
        <v>6390.7057956008202</v>
      </c>
      <c r="U34">
        <v>6390.4487391825496</v>
      </c>
      <c r="V34">
        <v>6392.8783353675299</v>
      </c>
      <c r="W34">
        <v>6390.3750904263297</v>
      </c>
      <c r="X34">
        <v>6390.4410899328504</v>
      </c>
      <c r="Y34">
        <v>6395.5288906195001</v>
      </c>
      <c r="Z34">
        <v>6397.7849282428997</v>
      </c>
      <c r="AA34">
        <v>6396.2758267599102</v>
      </c>
      <c r="AB34">
        <v>6392.1444679830702</v>
      </c>
      <c r="AC34">
        <v>6394.7257272409997</v>
      </c>
      <c r="AD34">
        <v>6390.8620920052299</v>
      </c>
      <c r="AF34">
        <f t="shared" si="0"/>
        <v>6392.8168505111526</v>
      </c>
      <c r="AG34">
        <f t="shared" si="1"/>
        <v>2.71167585766241</v>
      </c>
      <c r="AJ34">
        <v>6425</v>
      </c>
      <c r="AK34">
        <v>1035.7551110215018</v>
      </c>
    </row>
    <row r="35" spans="1:37" x14ac:dyDescent="0.2">
      <c r="A35">
        <v>6419.8584496386302</v>
      </c>
      <c r="B35">
        <v>6419.1890275921896</v>
      </c>
      <c r="C35">
        <v>6420.3622135226797</v>
      </c>
      <c r="D35">
        <v>6420.2432976231603</v>
      </c>
      <c r="E35">
        <v>6419.9595546331502</v>
      </c>
      <c r="F35">
        <v>6419.2711790435797</v>
      </c>
      <c r="G35">
        <v>6420.0057272906097</v>
      </c>
      <c r="H35">
        <v>6418.6551877803904</v>
      </c>
      <c r="I35">
        <v>6420.0940398972098</v>
      </c>
      <c r="J35">
        <v>6419.9980071608998</v>
      </c>
      <c r="K35">
        <v>6420.0745459363598</v>
      </c>
      <c r="L35">
        <v>6420.3890526162604</v>
      </c>
      <c r="M35">
        <v>6419.67996823265</v>
      </c>
      <c r="N35">
        <v>6419.0478201099404</v>
      </c>
      <c r="O35">
        <v>6418.8600448488896</v>
      </c>
      <c r="P35">
        <v>6419.7459251197797</v>
      </c>
      <c r="Q35">
        <v>6420.0043924575102</v>
      </c>
      <c r="R35">
        <v>6419.0774918738598</v>
      </c>
      <c r="S35">
        <v>6419.7263754170099</v>
      </c>
      <c r="T35">
        <v>6419.8769209119801</v>
      </c>
      <c r="U35">
        <v>6419.7449064725597</v>
      </c>
      <c r="V35">
        <v>6419.0298246197799</v>
      </c>
      <c r="W35">
        <v>6419.9759619236402</v>
      </c>
      <c r="X35">
        <v>6420.1708227245899</v>
      </c>
      <c r="Y35">
        <v>6418.8607752893804</v>
      </c>
      <c r="Z35">
        <v>6420.8903461958298</v>
      </c>
      <c r="AA35">
        <v>6419.0228301443503</v>
      </c>
      <c r="AB35">
        <v>6419.3085778571003</v>
      </c>
      <c r="AC35">
        <v>6419.1797245613598</v>
      </c>
      <c r="AD35">
        <v>6419.9544967297697</v>
      </c>
      <c r="AF35">
        <f t="shared" si="0"/>
        <v>6419.6752496075051</v>
      </c>
      <c r="AG35">
        <f t="shared" si="1"/>
        <v>0.54960807518823274</v>
      </c>
      <c r="AJ35">
        <v>6425</v>
      </c>
      <c r="AK35">
        <v>28.352966742374957</v>
      </c>
    </row>
    <row r="36" spans="1:37" x14ac:dyDescent="0.2">
      <c r="A36">
        <v>6419.8414643251499</v>
      </c>
      <c r="B36">
        <v>6418.0345236428602</v>
      </c>
      <c r="C36">
        <v>6418.8779499582197</v>
      </c>
      <c r="D36">
        <v>6420.1845400256898</v>
      </c>
      <c r="E36">
        <v>6419.7085119401199</v>
      </c>
      <c r="F36">
        <v>6417.5238184395403</v>
      </c>
      <c r="G36">
        <v>6419.8822232845696</v>
      </c>
      <c r="H36">
        <v>6416.106670442</v>
      </c>
      <c r="I36">
        <v>6418.9999802226603</v>
      </c>
      <c r="J36">
        <v>6419.88611448148</v>
      </c>
      <c r="K36">
        <v>6418.4880672916497</v>
      </c>
      <c r="L36">
        <v>6420.4524397578298</v>
      </c>
      <c r="M36">
        <v>6417.9568996724602</v>
      </c>
      <c r="N36">
        <v>6417.9166354047702</v>
      </c>
      <c r="O36">
        <v>6417.5517825691504</v>
      </c>
      <c r="P36">
        <v>6419.6225374656697</v>
      </c>
      <c r="Q36">
        <v>6419.8218265159803</v>
      </c>
      <c r="R36">
        <v>6417.2154058243004</v>
      </c>
      <c r="S36">
        <v>6417.6730427474504</v>
      </c>
      <c r="T36">
        <v>6419.6108277415897</v>
      </c>
      <c r="U36">
        <v>6419.7100569046197</v>
      </c>
      <c r="V36">
        <v>6417.2016389769096</v>
      </c>
      <c r="W36">
        <v>6420.0455905623403</v>
      </c>
      <c r="X36">
        <v>6420.1659338947902</v>
      </c>
      <c r="Y36">
        <v>6416.1386949060998</v>
      </c>
      <c r="Z36">
        <v>6419.06569398376</v>
      </c>
      <c r="AA36">
        <v>6416.1154551284799</v>
      </c>
      <c r="AB36">
        <v>6417.7912203196402</v>
      </c>
      <c r="AC36">
        <v>6416.8132307700898</v>
      </c>
      <c r="AD36">
        <v>6419.6350932043397</v>
      </c>
      <c r="AF36">
        <f t="shared" si="0"/>
        <v>6418.6012623468068</v>
      </c>
      <c r="AG36">
        <f t="shared" si="1"/>
        <v>1.3565450480686669</v>
      </c>
      <c r="AJ36">
        <v>6475</v>
      </c>
      <c r="AK36">
        <v>3180.8176088737087</v>
      </c>
    </row>
    <row r="37" spans="1:37" x14ac:dyDescent="0.2">
      <c r="A37">
        <v>6453.8636120886904</v>
      </c>
      <c r="B37">
        <v>6455.2299020092996</v>
      </c>
      <c r="C37">
        <v>6458.9493138177304</v>
      </c>
      <c r="D37">
        <v>6454.3126307008297</v>
      </c>
      <c r="E37">
        <v>6454.2787495230205</v>
      </c>
      <c r="F37">
        <v>6456.5039293181599</v>
      </c>
      <c r="G37">
        <v>6454.0214260845796</v>
      </c>
      <c r="H37">
        <v>6457.5371717217804</v>
      </c>
      <c r="I37">
        <v>6455.9849838618602</v>
      </c>
      <c r="J37">
        <v>6454.0335182742301</v>
      </c>
      <c r="K37">
        <v>6458.7993931043702</v>
      </c>
      <c r="L37">
        <v>6454.2167867699</v>
      </c>
      <c r="M37">
        <v>6458.0417792645703</v>
      </c>
      <c r="N37">
        <v>6455.0487434195902</v>
      </c>
      <c r="O37">
        <v>6455.2304175298596</v>
      </c>
      <c r="P37">
        <v>6454.0697393790097</v>
      </c>
      <c r="Q37">
        <v>6454.30691870589</v>
      </c>
      <c r="R37">
        <v>6456.55050761639</v>
      </c>
      <c r="S37">
        <v>6458.4337927720298</v>
      </c>
      <c r="T37">
        <v>6454.12229821049</v>
      </c>
      <c r="U37">
        <v>6453.9258524508105</v>
      </c>
      <c r="V37">
        <v>6456.42876766064</v>
      </c>
      <c r="W37">
        <v>6453.8437725359199</v>
      </c>
      <c r="X37">
        <v>6453.9671159478903</v>
      </c>
      <c r="Y37">
        <v>6458.0946771854597</v>
      </c>
      <c r="Z37">
        <v>6458.8621961253202</v>
      </c>
      <c r="AA37">
        <v>6458.6387930868596</v>
      </c>
      <c r="AB37">
        <v>6456.0513385551703</v>
      </c>
      <c r="AC37">
        <v>6457.6853723977702</v>
      </c>
      <c r="AD37">
        <v>6454.2951536051696</v>
      </c>
      <c r="AF37">
        <f t="shared" si="0"/>
        <v>6455.8442884574442</v>
      </c>
      <c r="AG37">
        <f t="shared" si="1"/>
        <v>1.8655190076689889</v>
      </c>
      <c r="AJ37">
        <v>6375</v>
      </c>
      <c r="AK37">
        <v>6535.798976190451</v>
      </c>
    </row>
    <row r="38" spans="1:37" x14ac:dyDescent="0.2">
      <c r="A38">
        <v>6376.3468661357601</v>
      </c>
      <c r="B38">
        <v>6377.5177741028501</v>
      </c>
      <c r="C38">
        <v>6376.2717383138397</v>
      </c>
      <c r="D38">
        <v>6375.4654275130797</v>
      </c>
      <c r="E38">
        <v>6376.0791299567099</v>
      </c>
      <c r="F38">
        <v>6377.5823656644998</v>
      </c>
      <c r="G38">
        <v>6376.3946232151502</v>
      </c>
      <c r="H38">
        <v>6377.2582859337899</v>
      </c>
      <c r="I38">
        <v>6376.7048161414796</v>
      </c>
      <c r="J38">
        <v>6376.6141514533201</v>
      </c>
      <c r="K38">
        <v>6376.6221846429598</v>
      </c>
      <c r="L38">
        <v>6376.2214884314999</v>
      </c>
      <c r="M38">
        <v>6376.6119808644298</v>
      </c>
      <c r="N38">
        <v>6376.9942215273204</v>
      </c>
      <c r="O38">
        <v>6377.71387725966</v>
      </c>
      <c r="P38">
        <v>6376.25197212273</v>
      </c>
      <c r="Q38">
        <v>6376.6840716834204</v>
      </c>
      <c r="R38">
        <v>6377.2303242143798</v>
      </c>
      <c r="S38">
        <v>6377.4794843192403</v>
      </c>
      <c r="T38">
        <v>6376.7082502356598</v>
      </c>
      <c r="U38">
        <v>6377.0761804165404</v>
      </c>
      <c r="V38">
        <v>6377.5140849156596</v>
      </c>
      <c r="W38">
        <v>6376.4309742410396</v>
      </c>
      <c r="X38">
        <v>6376.7516249493501</v>
      </c>
      <c r="Y38">
        <v>6376.3590035677398</v>
      </c>
      <c r="Z38">
        <v>6375.1460671652103</v>
      </c>
      <c r="AA38">
        <v>6375.3760206484903</v>
      </c>
      <c r="AB38">
        <v>6377.3706819461304</v>
      </c>
      <c r="AC38">
        <v>6377.0015978176198</v>
      </c>
      <c r="AD38">
        <v>6376.35025698349</v>
      </c>
      <c r="AF38">
        <f t="shared" si="0"/>
        <v>6376.6709842127693</v>
      </c>
      <c r="AG38">
        <f t="shared" si="1"/>
        <v>0.65193680634871676</v>
      </c>
      <c r="AJ38">
        <v>6350</v>
      </c>
      <c r="AK38">
        <v>711.34139887779065</v>
      </c>
    </row>
    <row r="39" spans="1:37" x14ac:dyDescent="0.2">
      <c r="A39">
        <v>6355.68176397761</v>
      </c>
      <c r="B39">
        <v>6354.2706156092399</v>
      </c>
      <c r="C39">
        <v>6354.55267818005</v>
      </c>
      <c r="D39">
        <v>6356.3965618885804</v>
      </c>
      <c r="E39">
        <v>6355.9607282015804</v>
      </c>
      <c r="F39">
        <v>6353.8508116786597</v>
      </c>
      <c r="G39">
        <v>6355.8425704243</v>
      </c>
      <c r="H39">
        <v>6351.4767417937501</v>
      </c>
      <c r="I39">
        <v>6355.1922088556503</v>
      </c>
      <c r="J39">
        <v>6355.7770020520402</v>
      </c>
      <c r="K39">
        <v>6354.5685602639496</v>
      </c>
      <c r="L39">
        <v>6356.3875350401604</v>
      </c>
      <c r="M39">
        <v>6353.9646543786303</v>
      </c>
      <c r="N39">
        <v>6355.0169270415799</v>
      </c>
      <c r="O39">
        <v>6354.4300843867104</v>
      </c>
      <c r="P39">
        <v>6355.58607322424</v>
      </c>
      <c r="Q39">
        <v>6355.5398082211204</v>
      </c>
      <c r="R39">
        <v>6353.4083822998</v>
      </c>
      <c r="S39">
        <v>6353.6264778766599</v>
      </c>
      <c r="T39">
        <v>6355.6989429697196</v>
      </c>
      <c r="U39">
        <v>6355.1055493782796</v>
      </c>
      <c r="V39">
        <v>6353.4341219877897</v>
      </c>
      <c r="W39">
        <v>6355.8125594430403</v>
      </c>
      <c r="X39">
        <v>6355.9777507119197</v>
      </c>
      <c r="Y39">
        <v>6351.2951099974798</v>
      </c>
      <c r="Z39">
        <v>6354.58036070241</v>
      </c>
      <c r="AA39">
        <v>6351.0472102174999</v>
      </c>
      <c r="AB39">
        <v>6353.8216452032102</v>
      </c>
      <c r="AC39">
        <v>6352.39543987857</v>
      </c>
      <c r="AD39">
        <v>6355.5823785965904</v>
      </c>
      <c r="AF39">
        <f t="shared" si="0"/>
        <v>6354.5427084826952</v>
      </c>
      <c r="AG39">
        <f t="shared" si="1"/>
        <v>1.4861506490189786</v>
      </c>
      <c r="AJ39">
        <v>6325</v>
      </c>
      <c r="AK39">
        <v>872.77162449350863</v>
      </c>
    </row>
    <row r="40" spans="1:37" x14ac:dyDescent="0.2">
      <c r="A40">
        <v>6333.5423167622303</v>
      </c>
      <c r="B40">
        <v>6332.5280754823198</v>
      </c>
      <c r="C40">
        <v>6332.2331354223597</v>
      </c>
      <c r="D40">
        <v>6333.8096259145204</v>
      </c>
      <c r="E40">
        <v>6333.8028350860995</v>
      </c>
      <c r="F40">
        <v>6332.2430776279098</v>
      </c>
      <c r="G40">
        <v>6333.7776254504797</v>
      </c>
      <c r="H40">
        <v>6329.5666086733399</v>
      </c>
      <c r="I40">
        <v>6332.8496694177002</v>
      </c>
      <c r="J40">
        <v>6333.67997376111</v>
      </c>
      <c r="K40">
        <v>6332.64017302713</v>
      </c>
      <c r="L40">
        <v>6333.8732909071696</v>
      </c>
      <c r="M40">
        <v>6332.0639441377398</v>
      </c>
      <c r="N40">
        <v>6333.6611313164103</v>
      </c>
      <c r="O40">
        <v>6333.0013467189001</v>
      </c>
      <c r="P40">
        <v>6333.5343336044898</v>
      </c>
      <c r="Q40">
        <v>6333.3664514681404</v>
      </c>
      <c r="R40">
        <v>6331.7587897567</v>
      </c>
      <c r="S40">
        <v>6331.9001951808896</v>
      </c>
      <c r="T40">
        <v>6333.7367748018396</v>
      </c>
      <c r="U40">
        <v>6332.8080818045401</v>
      </c>
      <c r="V40">
        <v>6331.79663955456</v>
      </c>
      <c r="W40">
        <v>6333.6284611840101</v>
      </c>
      <c r="X40">
        <v>6333.6273273527504</v>
      </c>
      <c r="Y40">
        <v>6329.3166608778802</v>
      </c>
      <c r="Z40">
        <v>6332.1481761641098</v>
      </c>
      <c r="AA40">
        <v>6328.9975970906398</v>
      </c>
      <c r="AB40">
        <v>6332.0384867391504</v>
      </c>
      <c r="AC40">
        <v>6330.5518873164501</v>
      </c>
      <c r="AD40">
        <v>6333.5408911515296</v>
      </c>
      <c r="AF40">
        <f t="shared" si="0"/>
        <v>6332.5341194584362</v>
      </c>
      <c r="AG40">
        <f t="shared" si="1"/>
        <v>1.3778813036260704</v>
      </c>
      <c r="AJ40">
        <v>6350</v>
      </c>
      <c r="AK40">
        <v>305.05698309217769</v>
      </c>
    </row>
    <row r="41" spans="1:37" x14ac:dyDescent="0.2">
      <c r="A41">
        <v>6352.9509450081596</v>
      </c>
      <c r="B41">
        <v>6352.3832389174204</v>
      </c>
      <c r="C41">
        <v>6353.5726526495901</v>
      </c>
      <c r="D41">
        <v>6353.3306560433703</v>
      </c>
      <c r="E41">
        <v>6353.0665432829801</v>
      </c>
      <c r="F41">
        <v>6352.51624203561</v>
      </c>
      <c r="G41">
        <v>6353.1010791018498</v>
      </c>
      <c r="H41">
        <v>6351.9771969234998</v>
      </c>
      <c r="I41">
        <v>6353.2730387749398</v>
      </c>
      <c r="J41">
        <v>6353.0922009699798</v>
      </c>
      <c r="K41">
        <v>6353.2969865520199</v>
      </c>
      <c r="L41">
        <v>6353.4647389030697</v>
      </c>
      <c r="M41">
        <v>6352.9185214975696</v>
      </c>
      <c r="N41">
        <v>6352.2410747157601</v>
      </c>
      <c r="O41">
        <v>6352.0714383147997</v>
      </c>
      <c r="P41">
        <v>6352.8448748414003</v>
      </c>
      <c r="Q41">
        <v>6353.10483959055</v>
      </c>
      <c r="R41">
        <v>6352.3347420957098</v>
      </c>
      <c r="S41">
        <v>6352.9935745901603</v>
      </c>
      <c r="T41">
        <v>6352.9862782107202</v>
      </c>
      <c r="U41">
        <v>6352.8350422860503</v>
      </c>
      <c r="V41">
        <v>6352.28452925698</v>
      </c>
      <c r="W41">
        <v>6353.0545500333601</v>
      </c>
      <c r="X41">
        <v>6353.2540864534203</v>
      </c>
      <c r="Y41">
        <v>6352.1958109323796</v>
      </c>
      <c r="Z41">
        <v>6354.1250763050602</v>
      </c>
      <c r="AA41">
        <v>6352.3724719617003</v>
      </c>
      <c r="AB41">
        <v>6352.5323050221295</v>
      </c>
      <c r="AC41">
        <v>6352.4801878209801</v>
      </c>
      <c r="AD41">
        <v>6353.06752102671</v>
      </c>
      <c r="AF41">
        <f t="shared" si="0"/>
        <v>6352.8574148039297</v>
      </c>
      <c r="AG41">
        <f t="shared" si="1"/>
        <v>0.49900998128263935</v>
      </c>
      <c r="AJ41">
        <v>6350</v>
      </c>
      <c r="AK41">
        <v>8.1648193617166882</v>
      </c>
    </row>
    <row r="42" spans="1:37" x14ac:dyDescent="0.2">
      <c r="A42">
        <v>6352.9072393557899</v>
      </c>
      <c r="B42">
        <v>6350.7512000865499</v>
      </c>
      <c r="C42">
        <v>6351.5385580290404</v>
      </c>
      <c r="D42">
        <v>6353.5129143807499</v>
      </c>
      <c r="E42">
        <v>6352.9492187380101</v>
      </c>
      <c r="F42">
        <v>6350.0749742685402</v>
      </c>
      <c r="G42">
        <v>6352.92422114686</v>
      </c>
      <c r="H42">
        <v>6348.2943943344399</v>
      </c>
      <c r="I42">
        <v>6351.8443177690497</v>
      </c>
      <c r="J42">
        <v>6352.9204986683999</v>
      </c>
      <c r="K42">
        <v>6351.1045095511199</v>
      </c>
      <c r="L42">
        <v>6353.84004540979</v>
      </c>
      <c r="M42">
        <v>6350.51420767741</v>
      </c>
      <c r="N42">
        <v>6350.7623313696704</v>
      </c>
      <c r="O42">
        <v>6350.3149809389897</v>
      </c>
      <c r="P42">
        <v>6352.6458415032203</v>
      </c>
      <c r="Q42">
        <v>6352.8296222804101</v>
      </c>
      <c r="R42">
        <v>6349.7161285156199</v>
      </c>
      <c r="S42">
        <v>6350.0778499362104</v>
      </c>
      <c r="T42">
        <v>6352.5878958040403</v>
      </c>
      <c r="U42">
        <v>6352.6350814978396</v>
      </c>
      <c r="V42">
        <v>6349.7180674486599</v>
      </c>
      <c r="W42">
        <v>6353.1000552242404</v>
      </c>
      <c r="X42">
        <v>6353.3797668768202</v>
      </c>
      <c r="Y42">
        <v>6348.2433609587597</v>
      </c>
      <c r="Z42">
        <v>6351.5624486180304</v>
      </c>
      <c r="AA42">
        <v>6348.1327959643404</v>
      </c>
      <c r="AB42">
        <v>6350.3804846462399</v>
      </c>
      <c r="AC42">
        <v>6349.0791199794603</v>
      </c>
      <c r="AD42">
        <v>6352.6210079900202</v>
      </c>
      <c r="AF42">
        <f t="shared" si="0"/>
        <v>6351.36543796561</v>
      </c>
      <c r="AG42">
        <f t="shared" si="1"/>
        <v>1.6970557010962408</v>
      </c>
      <c r="AJ42">
        <v>6375</v>
      </c>
      <c r="AK42">
        <v>558.59252255742922</v>
      </c>
    </row>
    <row r="43" spans="1:37" x14ac:dyDescent="0.2">
      <c r="A43">
        <v>6368.4438057666803</v>
      </c>
      <c r="B43">
        <v>6368.1141762432699</v>
      </c>
      <c r="C43">
        <v>6369.3791635356502</v>
      </c>
      <c r="D43">
        <v>6368.8180787478996</v>
      </c>
      <c r="E43">
        <v>6368.59596784318</v>
      </c>
      <c r="F43">
        <v>6368.3799773349901</v>
      </c>
      <c r="G43">
        <v>6368.6019828416602</v>
      </c>
      <c r="H43">
        <v>6368.0207865993398</v>
      </c>
      <c r="I43">
        <v>6368.9909557845403</v>
      </c>
      <c r="J43">
        <v>6368.58973339556</v>
      </c>
      <c r="K43">
        <v>6369.1259519351197</v>
      </c>
      <c r="L43">
        <v>6368.9268467944803</v>
      </c>
      <c r="M43">
        <v>6368.7773726268697</v>
      </c>
      <c r="N43">
        <v>6367.9659013438004</v>
      </c>
      <c r="O43">
        <v>6367.8371004740802</v>
      </c>
      <c r="P43">
        <v>6368.3493281419996</v>
      </c>
      <c r="Q43">
        <v>6368.6187200329796</v>
      </c>
      <c r="R43">
        <v>6368.2242144484899</v>
      </c>
      <c r="S43">
        <v>6368.9274951843799</v>
      </c>
      <c r="T43">
        <v>6368.5195267747504</v>
      </c>
      <c r="U43">
        <v>6368.3236314491596</v>
      </c>
      <c r="V43">
        <v>6368.1660165602998</v>
      </c>
      <c r="W43">
        <v>6368.5114203861103</v>
      </c>
      <c r="X43">
        <v>6368.7287836383903</v>
      </c>
      <c r="Y43">
        <v>6368.2788187288998</v>
      </c>
      <c r="Z43">
        <v>6370.0093413173099</v>
      </c>
      <c r="AA43">
        <v>6368.4977609889002</v>
      </c>
      <c r="AB43">
        <v>6368.3422828741204</v>
      </c>
      <c r="AC43">
        <v>6368.4836560461399</v>
      </c>
      <c r="AD43">
        <v>6368.6122839011796</v>
      </c>
      <c r="AF43">
        <f t="shared" si="0"/>
        <v>6368.5720360580062</v>
      </c>
      <c r="AG43">
        <f t="shared" si="1"/>
        <v>0.44001331595499976</v>
      </c>
      <c r="AJ43">
        <v>6300</v>
      </c>
      <c r="AK43">
        <v>4702.1241291405067</v>
      </c>
    </row>
    <row r="44" spans="1:37" x14ac:dyDescent="0.2">
      <c r="A44">
        <v>6303.5841352758998</v>
      </c>
      <c r="B44">
        <v>6303.9758855300097</v>
      </c>
      <c r="C44">
        <v>6302.7805845754001</v>
      </c>
      <c r="D44">
        <v>6302.6107124271603</v>
      </c>
      <c r="E44">
        <v>6303.4564924205497</v>
      </c>
      <c r="F44">
        <v>6304.2143813925404</v>
      </c>
      <c r="G44">
        <v>6303.7723286561504</v>
      </c>
      <c r="H44">
        <v>6302.7912920556701</v>
      </c>
      <c r="I44">
        <v>6303.2574027875999</v>
      </c>
      <c r="J44">
        <v>6303.8038482035199</v>
      </c>
      <c r="K44">
        <v>6303.6189113875498</v>
      </c>
      <c r="L44">
        <v>6303.1723725784695</v>
      </c>
      <c r="M44">
        <v>6303.3789106268896</v>
      </c>
      <c r="N44">
        <v>6304.4392325346498</v>
      </c>
      <c r="O44">
        <v>6304.3278202390002</v>
      </c>
      <c r="P44">
        <v>6303.64179836316</v>
      </c>
      <c r="Q44">
        <v>6303.6328275364904</v>
      </c>
      <c r="R44">
        <v>6303.6267528164999</v>
      </c>
      <c r="S44">
        <v>6303.8028607958404</v>
      </c>
      <c r="T44">
        <v>6304.07556548508</v>
      </c>
      <c r="U44">
        <v>6303.5149079791399</v>
      </c>
      <c r="V44">
        <v>6303.8246854404497</v>
      </c>
      <c r="W44">
        <v>6303.5918592480402</v>
      </c>
      <c r="X44">
        <v>6303.6055959142896</v>
      </c>
      <c r="Y44">
        <v>6302.0746423762002</v>
      </c>
      <c r="Z44">
        <v>6301.9417073244304</v>
      </c>
      <c r="AA44">
        <v>6301.2764887410704</v>
      </c>
      <c r="AB44">
        <v>6303.7662182097501</v>
      </c>
      <c r="AC44">
        <v>6302.99723207225</v>
      </c>
      <c r="AD44">
        <v>6303.6952783163897</v>
      </c>
      <c r="AF44">
        <f t="shared" si="0"/>
        <v>6303.4084243770058</v>
      </c>
      <c r="AG44">
        <f t="shared" si="1"/>
        <v>0.70957814115621332</v>
      </c>
      <c r="AJ44">
        <v>6375</v>
      </c>
      <c r="AK44">
        <v>5125.3537001829036</v>
      </c>
    </row>
    <row r="45" spans="1:37" x14ac:dyDescent="0.2">
      <c r="A45">
        <v>6361.0315355494304</v>
      </c>
      <c r="B45">
        <v>6361.36698139496</v>
      </c>
      <c r="C45">
        <v>6368.5714315002797</v>
      </c>
      <c r="D45">
        <v>6361.4047086252403</v>
      </c>
      <c r="E45">
        <v>6361.5383997818499</v>
      </c>
      <c r="F45">
        <v>6362.6431959977999</v>
      </c>
      <c r="G45">
        <v>6361.3009563181304</v>
      </c>
      <c r="H45">
        <v>6364.6793608471498</v>
      </c>
      <c r="I45">
        <v>6361.5898318271102</v>
      </c>
      <c r="J45">
        <v>6361.3418882896003</v>
      </c>
      <c r="K45">
        <v>6368.4626698941502</v>
      </c>
      <c r="L45">
        <v>6361.5125254315599</v>
      </c>
      <c r="M45">
        <v>6367.0318313870102</v>
      </c>
      <c r="N45">
        <v>6361.9077602370198</v>
      </c>
      <c r="O45">
        <v>6361.2674537932498</v>
      </c>
      <c r="P45">
        <v>6361.2241347865702</v>
      </c>
      <c r="Q45">
        <v>6361.6431231756696</v>
      </c>
      <c r="R45">
        <v>6362.8664052098002</v>
      </c>
      <c r="S45">
        <v>6367.7979647285401</v>
      </c>
      <c r="T45">
        <v>6361.37363903809</v>
      </c>
      <c r="U45">
        <v>6361.1336957584399</v>
      </c>
      <c r="V45">
        <v>6362.6728348029701</v>
      </c>
      <c r="W45">
        <v>6361.0537630826102</v>
      </c>
      <c r="X45">
        <v>6361.1190569105102</v>
      </c>
      <c r="Y45">
        <v>6365.4399957155201</v>
      </c>
      <c r="Z45">
        <v>6368.1545148068599</v>
      </c>
      <c r="AA45">
        <v>6366.2102790197296</v>
      </c>
      <c r="AB45">
        <v>6361.8993971215104</v>
      </c>
      <c r="AC45">
        <v>6364.5893128110602</v>
      </c>
      <c r="AD45">
        <v>6361.53126207061</v>
      </c>
      <c r="AF45">
        <f t="shared" si="0"/>
        <v>6363.1453303304343</v>
      </c>
      <c r="AG45">
        <f t="shared" si="1"/>
        <v>2.5932472000110227</v>
      </c>
      <c r="AJ45">
        <v>6375</v>
      </c>
      <c r="AK45">
        <v>140.53319297452182</v>
      </c>
    </row>
    <row r="46" spans="1:37" x14ac:dyDescent="0.2">
      <c r="A46">
        <v>6372.8027840617297</v>
      </c>
      <c r="B46">
        <v>6370.8617048363303</v>
      </c>
      <c r="C46">
        <v>6371.6554977557798</v>
      </c>
      <c r="D46">
        <v>6373.1383576450799</v>
      </c>
      <c r="E46">
        <v>6372.64060002725</v>
      </c>
      <c r="F46">
        <v>6370.2774566754497</v>
      </c>
      <c r="G46">
        <v>6372.8296164930498</v>
      </c>
      <c r="H46">
        <v>6368.7672457076196</v>
      </c>
      <c r="I46">
        <v>6371.8271896762199</v>
      </c>
      <c r="J46">
        <v>6372.8346452448905</v>
      </c>
      <c r="K46">
        <v>6371.25528015686</v>
      </c>
      <c r="L46">
        <v>6373.4209780241799</v>
      </c>
      <c r="M46">
        <v>6370.7103300255103</v>
      </c>
      <c r="N46">
        <v>6370.74855895773</v>
      </c>
      <c r="O46">
        <v>6370.3629762799501</v>
      </c>
      <c r="P46">
        <v>6372.5721165678997</v>
      </c>
      <c r="Q46">
        <v>6372.7618586545595</v>
      </c>
      <c r="R46">
        <v>6369.9565987051101</v>
      </c>
      <c r="S46">
        <v>6370.3859987958404</v>
      </c>
      <c r="T46">
        <v>6372.5419569045498</v>
      </c>
      <c r="U46">
        <v>6372.6699565661302</v>
      </c>
      <c r="V46">
        <v>6369.9472153756296</v>
      </c>
      <c r="W46">
        <v>6373.0166116482296</v>
      </c>
      <c r="X46">
        <v>6373.1266768803398</v>
      </c>
      <c r="Y46">
        <v>6368.7764541766101</v>
      </c>
      <c r="Z46">
        <v>6371.7976521322698</v>
      </c>
      <c r="AA46">
        <v>6368.7294355176</v>
      </c>
      <c r="AB46">
        <v>6370.5678257539003</v>
      </c>
      <c r="AC46">
        <v>6369.49204186712</v>
      </c>
      <c r="AD46">
        <v>6372.5588372439997</v>
      </c>
      <c r="AF46">
        <f t="shared" si="0"/>
        <v>6371.4344819452472</v>
      </c>
      <c r="AG46">
        <f t="shared" si="1"/>
        <v>1.464711893629109</v>
      </c>
      <c r="AJ46">
        <v>6275</v>
      </c>
      <c r="AK46">
        <v>9299.6093080482024</v>
      </c>
    </row>
    <row r="47" spans="1:37" x14ac:dyDescent="0.2">
      <c r="A47">
        <v>6280.3608190627401</v>
      </c>
      <c r="B47">
        <v>6281.8150087377098</v>
      </c>
      <c r="C47">
        <v>6280.5663369172498</v>
      </c>
      <c r="D47">
        <v>6279.5316895042297</v>
      </c>
      <c r="E47">
        <v>6280.0447031250096</v>
      </c>
      <c r="F47">
        <v>6281.8044941220696</v>
      </c>
      <c r="G47">
        <v>6280.3539979870102</v>
      </c>
      <c r="H47">
        <v>6281.90833202473</v>
      </c>
      <c r="I47">
        <v>6280.9743173676297</v>
      </c>
      <c r="J47">
        <v>6280.6415190240004</v>
      </c>
      <c r="K47">
        <v>6280.7228223060602</v>
      </c>
      <c r="L47">
        <v>6280.3484359223203</v>
      </c>
      <c r="M47">
        <v>6280.8009854842203</v>
      </c>
      <c r="N47">
        <v>6280.9243717409399</v>
      </c>
      <c r="O47">
        <v>6281.9405083012498</v>
      </c>
      <c r="P47">
        <v>6280.2093559303703</v>
      </c>
      <c r="Q47">
        <v>6280.8021312456804</v>
      </c>
      <c r="R47">
        <v>6281.5501281308198</v>
      </c>
      <c r="S47">
        <v>6281.8218200650899</v>
      </c>
      <c r="T47">
        <v>6280.6659424715399</v>
      </c>
      <c r="U47">
        <v>6281.3838822465796</v>
      </c>
      <c r="V47">
        <v>6281.8608774734103</v>
      </c>
      <c r="W47">
        <v>6280.4725016600196</v>
      </c>
      <c r="X47">
        <v>6280.9048349498898</v>
      </c>
      <c r="Y47">
        <v>6280.9560070082898</v>
      </c>
      <c r="Z47">
        <v>6279.3523318502403</v>
      </c>
      <c r="AA47">
        <v>6279.9212281425598</v>
      </c>
      <c r="AB47">
        <v>6281.6877704922599</v>
      </c>
      <c r="AC47">
        <v>6281.47899364151</v>
      </c>
      <c r="AD47">
        <v>6280.3227038974701</v>
      </c>
      <c r="AF47">
        <f t="shared" si="0"/>
        <v>6280.8709616944307</v>
      </c>
      <c r="AG47">
        <f t="shared" si="1"/>
        <v>0.72519282677625796</v>
      </c>
      <c r="AJ47">
        <v>6400</v>
      </c>
      <c r="AK47">
        <v>14191.727767609807</v>
      </c>
    </row>
    <row r="48" spans="1:37" x14ac:dyDescent="0.2">
      <c r="A48">
        <v>6392.99365153488</v>
      </c>
      <c r="B48">
        <v>6393.7657644451701</v>
      </c>
      <c r="C48">
        <v>6394.9843417346301</v>
      </c>
      <c r="D48">
        <v>6393.0648149020299</v>
      </c>
      <c r="E48">
        <v>6393.1599948553003</v>
      </c>
      <c r="F48">
        <v>6394.17328820072</v>
      </c>
      <c r="G48">
        <v>6393.0964947557304</v>
      </c>
      <c r="H48">
        <v>6395.19153001623</v>
      </c>
      <c r="I48">
        <v>6393.88207337944</v>
      </c>
      <c r="J48">
        <v>6393.1253473306197</v>
      </c>
      <c r="K48">
        <v>6394.9111748604901</v>
      </c>
      <c r="L48">
        <v>6393.0901261741201</v>
      </c>
      <c r="M48">
        <v>6395.9476994550596</v>
      </c>
      <c r="N48">
        <v>6393.4980750314699</v>
      </c>
      <c r="O48">
        <v>6393.9952469554801</v>
      </c>
      <c r="P48">
        <v>6392.9630974798501</v>
      </c>
      <c r="Q48">
        <v>6393.4416356697402</v>
      </c>
      <c r="R48">
        <v>6394.3345735045596</v>
      </c>
      <c r="S48">
        <v>6394.8599952857703</v>
      </c>
      <c r="T48">
        <v>6393.1360713494596</v>
      </c>
      <c r="U48">
        <v>6393.15694040569</v>
      </c>
      <c r="V48">
        <v>6394.25322466327</v>
      </c>
      <c r="W48">
        <v>6392.9747038953601</v>
      </c>
      <c r="X48">
        <v>6393.0323693751898</v>
      </c>
      <c r="Y48">
        <v>6396.1395561640502</v>
      </c>
      <c r="Z48">
        <v>6394.7227638044997</v>
      </c>
      <c r="AA48">
        <v>6396.14783472832</v>
      </c>
      <c r="AB48">
        <v>6393.9176245520803</v>
      </c>
      <c r="AC48">
        <v>6396.1475830502704</v>
      </c>
      <c r="AD48">
        <v>6393.3243106167101</v>
      </c>
      <c r="AF48">
        <f t="shared" si="0"/>
        <v>6394.0477302725394</v>
      </c>
      <c r="AG48">
        <f t="shared" si="1"/>
        <v>1.0640354416588853</v>
      </c>
      <c r="AJ48">
        <v>6400</v>
      </c>
      <c r="AK48">
        <v>35.429514908443757</v>
      </c>
    </row>
    <row r="49" spans="1:37" x14ac:dyDescent="0.2">
      <c r="A49">
        <v>6396.20356829714</v>
      </c>
      <c r="B49">
        <v>6394.4105249777404</v>
      </c>
      <c r="C49">
        <v>6395.2529778906301</v>
      </c>
      <c r="D49">
        <v>6396.5456295058902</v>
      </c>
      <c r="E49">
        <v>6396.0725894329298</v>
      </c>
      <c r="F49">
        <v>6393.9055000742601</v>
      </c>
      <c r="G49">
        <v>6396.2448473405902</v>
      </c>
      <c r="H49">
        <v>6392.4986546447599</v>
      </c>
      <c r="I49">
        <v>6395.3720715776699</v>
      </c>
      <c r="J49">
        <v>6396.24866613003</v>
      </c>
      <c r="K49">
        <v>6394.8651801187398</v>
      </c>
      <c r="L49">
        <v>6396.81172591836</v>
      </c>
      <c r="M49">
        <v>6394.3368361456496</v>
      </c>
      <c r="N49">
        <v>6394.2928864343803</v>
      </c>
      <c r="O49">
        <v>6393.9305245637797</v>
      </c>
      <c r="P49">
        <v>6395.9861072351096</v>
      </c>
      <c r="Q49">
        <v>6396.1850569815997</v>
      </c>
      <c r="R49">
        <v>6393.59894318633</v>
      </c>
      <c r="S49">
        <v>6394.0561179893703</v>
      </c>
      <c r="T49">
        <v>6395.97535349179</v>
      </c>
      <c r="U49">
        <v>6396.0727616218801</v>
      </c>
      <c r="V49">
        <v>6393.5850152467601</v>
      </c>
      <c r="W49">
        <v>6396.4063922791602</v>
      </c>
      <c r="X49">
        <v>6396.52675678798</v>
      </c>
      <c r="Y49">
        <v>6392.5316682555804</v>
      </c>
      <c r="Z49">
        <v>6395.4422012129298</v>
      </c>
      <c r="AA49">
        <v>6392.5096920309797</v>
      </c>
      <c r="AB49">
        <v>6394.1706892407801</v>
      </c>
      <c r="AC49">
        <v>6393.2014585990701</v>
      </c>
      <c r="AD49">
        <v>6395.9998788287203</v>
      </c>
      <c r="AF49">
        <f t="shared" si="0"/>
        <v>6394.9746758680212</v>
      </c>
      <c r="AG49">
        <f t="shared" si="1"/>
        <v>1.3457753319296839</v>
      </c>
      <c r="AJ49">
        <v>6325</v>
      </c>
      <c r="AK49">
        <v>4896.4552628346319</v>
      </c>
    </row>
    <row r="50" spans="1:37" x14ac:dyDescent="0.2">
      <c r="A50">
        <v>6327.15954371512</v>
      </c>
      <c r="B50">
        <v>6327.4060632331602</v>
      </c>
      <c r="C50">
        <v>6326.2097722272201</v>
      </c>
      <c r="D50">
        <v>6326.1624086907996</v>
      </c>
      <c r="E50">
        <v>6327.0583821215396</v>
      </c>
      <c r="F50">
        <v>6327.6761426436897</v>
      </c>
      <c r="G50">
        <v>6327.3762042017297</v>
      </c>
      <c r="H50">
        <v>6326.03135990795</v>
      </c>
      <c r="I50">
        <v>6326.6979697563402</v>
      </c>
      <c r="J50">
        <v>6327.3715024630901</v>
      </c>
      <c r="K50">
        <v>6327.1477562633299</v>
      </c>
      <c r="L50">
        <v>6326.6900731129799</v>
      </c>
      <c r="M50">
        <v>6326.8617499010097</v>
      </c>
      <c r="N50">
        <v>6328.0600456848997</v>
      </c>
      <c r="O50">
        <v>6327.7868084381098</v>
      </c>
      <c r="P50">
        <v>6327.2471927221604</v>
      </c>
      <c r="Q50">
        <v>6327.1525506444596</v>
      </c>
      <c r="R50">
        <v>6327.0395043176204</v>
      </c>
      <c r="S50">
        <v>6327.2022038968898</v>
      </c>
      <c r="T50">
        <v>6327.67942768373</v>
      </c>
      <c r="U50">
        <v>6326.9352382336201</v>
      </c>
      <c r="V50">
        <v>6327.2217793644404</v>
      </c>
      <c r="W50">
        <v>6327.1524541528097</v>
      </c>
      <c r="X50">
        <v>6327.1068148713202</v>
      </c>
      <c r="Y50">
        <v>6325.3456509738398</v>
      </c>
      <c r="Z50">
        <v>6325.4214306029598</v>
      </c>
      <c r="AA50">
        <v>6324.5785849849899</v>
      </c>
      <c r="AB50">
        <v>6327.1794773971596</v>
      </c>
      <c r="AC50">
        <v>6326.3282025046701</v>
      </c>
      <c r="AD50">
        <v>6327.2922083847097</v>
      </c>
      <c r="AF50">
        <f t="shared" si="0"/>
        <v>6326.885950103213</v>
      </c>
      <c r="AG50">
        <f t="shared" si="1"/>
        <v>0.76817965611727701</v>
      </c>
      <c r="AJ50">
        <v>6200</v>
      </c>
      <c r="AK50">
        <v>16100.044333595049</v>
      </c>
    </row>
    <row r="51" spans="1:37" x14ac:dyDescent="0.2">
      <c r="A51">
        <v>6205.8762106116601</v>
      </c>
      <c r="B51">
        <v>6208.5140266377803</v>
      </c>
      <c r="C51">
        <v>6207.1940613276201</v>
      </c>
      <c r="D51">
        <v>6205.21221918832</v>
      </c>
      <c r="E51">
        <v>6205.3554409747303</v>
      </c>
      <c r="F51">
        <v>6208.2082708346497</v>
      </c>
      <c r="G51">
        <v>6205.6556488589204</v>
      </c>
      <c r="H51">
        <v>6210.0003093084297</v>
      </c>
      <c r="I51">
        <v>6207.5235734221296</v>
      </c>
      <c r="J51">
        <v>6206.2252234273401</v>
      </c>
      <c r="K51">
        <v>6206.59525979311</v>
      </c>
      <c r="L51">
        <v>6206.3115168634804</v>
      </c>
      <c r="M51">
        <v>6207.0248328466396</v>
      </c>
      <c r="N51">
        <v>6206.1514826553603</v>
      </c>
      <c r="O51">
        <v>6208.3692886195704</v>
      </c>
      <c r="P51">
        <v>6205.4955614886003</v>
      </c>
      <c r="Q51">
        <v>6206.7481654581097</v>
      </c>
      <c r="R51">
        <v>6208.3283847571902</v>
      </c>
      <c r="S51">
        <v>6208.7134395778003</v>
      </c>
      <c r="T51">
        <v>6205.9784220736401</v>
      </c>
      <c r="U51">
        <v>6208.3471154331201</v>
      </c>
      <c r="V51">
        <v>6208.7578761046998</v>
      </c>
      <c r="W51">
        <v>6206.1012126491596</v>
      </c>
      <c r="X51">
        <v>6206.9946433544501</v>
      </c>
      <c r="Y51">
        <v>6208.7908269499103</v>
      </c>
      <c r="Z51">
        <v>6205.5729921920001</v>
      </c>
      <c r="AA51">
        <v>6207.5024865060104</v>
      </c>
      <c r="AB51">
        <v>6208.4601468227602</v>
      </c>
      <c r="AC51">
        <v>6208.8702543265799</v>
      </c>
      <c r="AD51">
        <v>6205.6724288421801</v>
      </c>
      <c r="AF51">
        <f t="shared" si="0"/>
        <v>6207.151710730197</v>
      </c>
      <c r="AG51">
        <f t="shared" si="1"/>
        <v>1.337157426628576</v>
      </c>
      <c r="AJ51">
        <v>6175</v>
      </c>
      <c r="AK51">
        <v>1033.7325028782654</v>
      </c>
    </row>
    <row r="52" spans="1:37" x14ac:dyDescent="0.2">
      <c r="A52">
        <v>6192.7781453964299</v>
      </c>
      <c r="B52">
        <v>6191.6875682890704</v>
      </c>
      <c r="C52">
        <v>6191.5445041088196</v>
      </c>
      <c r="D52">
        <v>6193.1517498460598</v>
      </c>
      <c r="E52">
        <v>6193.03731911656</v>
      </c>
      <c r="F52">
        <v>6191.37537361457</v>
      </c>
      <c r="G52">
        <v>6192.9893250607302</v>
      </c>
      <c r="H52">
        <v>6188.8366988744301</v>
      </c>
      <c r="I52">
        <v>6192.1525648433199</v>
      </c>
      <c r="J52">
        <v>6192.9019806113702</v>
      </c>
      <c r="K52">
        <v>6191.8438857949404</v>
      </c>
      <c r="L52">
        <v>6193.1956276261399</v>
      </c>
      <c r="M52">
        <v>6191.2740005321202</v>
      </c>
      <c r="N52">
        <v>6192.6970433464303</v>
      </c>
      <c r="O52">
        <v>6192.0709508913797</v>
      </c>
      <c r="P52">
        <v>6192.7482861736698</v>
      </c>
      <c r="Q52">
        <v>6192.6149073043898</v>
      </c>
      <c r="R52">
        <v>6190.9127604560199</v>
      </c>
      <c r="S52">
        <v>6191.0702038295103</v>
      </c>
      <c r="T52">
        <v>6192.9235225953098</v>
      </c>
      <c r="U52">
        <v>6192.1006140194504</v>
      </c>
      <c r="V52">
        <v>6190.9467171353799</v>
      </c>
      <c r="W52">
        <v>6192.8735511469604</v>
      </c>
      <c r="X52">
        <v>6192.9125897407102</v>
      </c>
      <c r="Y52">
        <v>6188.6097201388902</v>
      </c>
      <c r="Z52">
        <v>6191.4898219283205</v>
      </c>
      <c r="AA52">
        <v>6188.3159060410298</v>
      </c>
      <c r="AB52">
        <v>6191.2195758871403</v>
      </c>
      <c r="AC52">
        <v>6189.7825060751802</v>
      </c>
      <c r="AD52">
        <v>6192.7521719918104</v>
      </c>
      <c r="AF52">
        <f t="shared" si="0"/>
        <v>6191.7603197472063</v>
      </c>
      <c r="AG52">
        <f t="shared" si="1"/>
        <v>1.3676785786773948</v>
      </c>
      <c r="AJ52">
        <v>6200</v>
      </c>
      <c r="AK52">
        <v>67.892330668278987</v>
      </c>
    </row>
    <row r="53" spans="1:37" x14ac:dyDescent="0.2">
      <c r="A53">
        <v>6211.5143826858903</v>
      </c>
      <c r="B53">
        <v>6210.38934261957</v>
      </c>
      <c r="C53">
        <v>6211.38726426839</v>
      </c>
      <c r="D53">
        <v>6211.8685260969596</v>
      </c>
      <c r="E53">
        <v>6211.5137919006002</v>
      </c>
      <c r="F53">
        <v>6210.2208168637999</v>
      </c>
      <c r="G53">
        <v>6211.6119011734099</v>
      </c>
      <c r="H53">
        <v>6209.2880551278104</v>
      </c>
      <c r="I53">
        <v>6211.2915333498504</v>
      </c>
      <c r="J53">
        <v>6211.6098550864699</v>
      </c>
      <c r="K53">
        <v>6211.0659559370297</v>
      </c>
      <c r="L53">
        <v>6212.0594105726796</v>
      </c>
      <c r="M53">
        <v>6210.6268294853298</v>
      </c>
      <c r="N53">
        <v>6210.2613771320302</v>
      </c>
      <c r="O53">
        <v>6210.0058708419001</v>
      </c>
      <c r="P53">
        <v>6211.3601455224598</v>
      </c>
      <c r="Q53">
        <v>6211.5860702339596</v>
      </c>
      <c r="R53">
        <v>6209.98501370131</v>
      </c>
      <c r="S53">
        <v>6210.53275511418</v>
      </c>
      <c r="T53">
        <v>6211.4270663863999</v>
      </c>
      <c r="U53">
        <v>6211.3971356847196</v>
      </c>
      <c r="V53">
        <v>6209.9532916505104</v>
      </c>
      <c r="W53">
        <v>6211.6644662059298</v>
      </c>
      <c r="X53">
        <v>6211.8213139082</v>
      </c>
      <c r="Y53">
        <v>6209.4142830179298</v>
      </c>
      <c r="Z53">
        <v>6211.7555997004301</v>
      </c>
      <c r="AA53">
        <v>6209.4932293418697</v>
      </c>
      <c r="AB53">
        <v>6210.3570542169</v>
      </c>
      <c r="AC53">
        <v>6209.8722195016398</v>
      </c>
      <c r="AD53">
        <v>6211.4802546230603</v>
      </c>
      <c r="AF53">
        <f t="shared" si="0"/>
        <v>6210.8938270650406</v>
      </c>
      <c r="AG53">
        <f t="shared" si="1"/>
        <v>0.83422084842669364</v>
      </c>
      <c r="AJ53">
        <v>6075</v>
      </c>
      <c r="AK53">
        <v>18467.132234383153</v>
      </c>
    </row>
    <row r="54" spans="1:37" x14ac:dyDescent="0.2">
      <c r="A54">
        <v>6090.93671903417</v>
      </c>
      <c r="B54">
        <v>6094.4260929494003</v>
      </c>
      <c r="C54">
        <v>6093.0652484499296</v>
      </c>
      <c r="D54">
        <v>6090.4009481010598</v>
      </c>
      <c r="E54">
        <v>6090.2701445644097</v>
      </c>
      <c r="F54">
        <v>6093.9050768446496</v>
      </c>
      <c r="G54">
        <v>6090.5611087645702</v>
      </c>
      <c r="H54">
        <v>6096.7467975690897</v>
      </c>
      <c r="I54">
        <v>6093.3339804605403</v>
      </c>
      <c r="J54">
        <v>6091.3351589407202</v>
      </c>
      <c r="K54">
        <v>6091.9121755434398</v>
      </c>
      <c r="L54">
        <v>6091.7039167413304</v>
      </c>
      <c r="M54">
        <v>6092.5982836005796</v>
      </c>
      <c r="N54">
        <v>6090.9954547595698</v>
      </c>
      <c r="O54">
        <v>6094.0838393966797</v>
      </c>
      <c r="P54">
        <v>6090.3904362391204</v>
      </c>
      <c r="Q54">
        <v>6092.1195013994102</v>
      </c>
      <c r="R54">
        <v>6094.30444451931</v>
      </c>
      <c r="S54">
        <v>6094.7966034419396</v>
      </c>
      <c r="T54">
        <v>6090.8913268431297</v>
      </c>
      <c r="U54">
        <v>6094.4676518595597</v>
      </c>
      <c r="V54">
        <v>6094.8153286164397</v>
      </c>
      <c r="W54">
        <v>6091.2430329872896</v>
      </c>
      <c r="X54">
        <v>6092.4708202820102</v>
      </c>
      <c r="Y54">
        <v>6095.5406063892297</v>
      </c>
      <c r="Z54">
        <v>6091.1568060421296</v>
      </c>
      <c r="AA54">
        <v>6094.0767123190799</v>
      </c>
      <c r="AB54">
        <v>6094.4286208434596</v>
      </c>
      <c r="AC54">
        <v>6095.2920938756697</v>
      </c>
      <c r="AD54">
        <v>6090.61143731421</v>
      </c>
      <c r="AF54">
        <f t="shared" si="0"/>
        <v>6092.7626789564047</v>
      </c>
      <c r="AG54">
        <f t="shared" si="1"/>
        <v>1.8616623950122584</v>
      </c>
      <c r="AJ54">
        <v>5725</v>
      </c>
      <c r="AK54">
        <v>135249.38803319156</v>
      </c>
    </row>
    <row r="55" spans="1:37" x14ac:dyDescent="0.2">
      <c r="A55">
        <v>5790.1896261137399</v>
      </c>
      <c r="B55">
        <v>5767.3458421916703</v>
      </c>
      <c r="C55">
        <v>5790.7897114628504</v>
      </c>
      <c r="D55">
        <v>5787.5067151900703</v>
      </c>
      <c r="E55">
        <v>5789.5977933665599</v>
      </c>
      <c r="F55">
        <v>5784.5033960762603</v>
      </c>
      <c r="G55">
        <v>5792.7430794330503</v>
      </c>
      <c r="H55">
        <v>5767.8681885916003</v>
      </c>
      <c r="I55">
        <v>5785.4235988394103</v>
      </c>
      <c r="J55">
        <v>5792.0282221237903</v>
      </c>
      <c r="K55">
        <v>5785.9719012640298</v>
      </c>
      <c r="L55">
        <v>5791.5313470143501</v>
      </c>
      <c r="M55">
        <v>5789.5661425121498</v>
      </c>
      <c r="N55">
        <v>5788.2348227477196</v>
      </c>
      <c r="O55">
        <v>5764.9368857547997</v>
      </c>
      <c r="P55">
        <v>5791.8717695074201</v>
      </c>
      <c r="Q55">
        <v>5790.7114312444</v>
      </c>
      <c r="R55">
        <v>5769.5320421058304</v>
      </c>
      <c r="S55">
        <v>5764.4206578602598</v>
      </c>
      <c r="T55">
        <v>5789.0135799049904</v>
      </c>
      <c r="U55">
        <v>5766.1393552685004</v>
      </c>
      <c r="V55">
        <v>5767.0047719354097</v>
      </c>
      <c r="W55">
        <v>5790.2820872452503</v>
      </c>
      <c r="X55">
        <v>5787.39617200455</v>
      </c>
      <c r="Y55">
        <v>5774.0995194099596</v>
      </c>
      <c r="Z55">
        <v>5790.6840509451804</v>
      </c>
      <c r="AA55">
        <v>5787.26352189102</v>
      </c>
      <c r="AB55">
        <v>5766.9772674083897</v>
      </c>
      <c r="AC55">
        <v>5768.7681927557596</v>
      </c>
      <c r="AD55">
        <v>5783.7402794235604</v>
      </c>
      <c r="AF55">
        <f t="shared" si="0"/>
        <v>5781.8713990530841</v>
      </c>
      <c r="AG55">
        <f t="shared" si="1"/>
        <v>10.512167684949128</v>
      </c>
      <c r="AJ55">
        <v>5925</v>
      </c>
      <c r="AK55">
        <v>20485.796409021485</v>
      </c>
    </row>
    <row r="56" spans="1:37" x14ac:dyDescent="0.2">
      <c r="A56">
        <v>5967.1249031655097</v>
      </c>
      <c r="B56">
        <v>5967.7320259014004</v>
      </c>
      <c r="C56">
        <v>5960.63394367007</v>
      </c>
      <c r="D56">
        <v>5966.9064232870996</v>
      </c>
      <c r="E56">
        <v>5966.83643114392</v>
      </c>
      <c r="F56">
        <v>5968.6402212159901</v>
      </c>
      <c r="G56">
        <v>5967.0713607295502</v>
      </c>
      <c r="H56">
        <v>5968.8404361093299</v>
      </c>
      <c r="I56">
        <v>5968.55088684987</v>
      </c>
      <c r="J56">
        <v>5967.08317618824</v>
      </c>
      <c r="K56">
        <v>5960.6298707718897</v>
      </c>
      <c r="L56">
        <v>5966.8689233006298</v>
      </c>
      <c r="M56">
        <v>5965.0618974606896</v>
      </c>
      <c r="N56">
        <v>5967.2264028870304</v>
      </c>
      <c r="O56">
        <v>5967.7696139862601</v>
      </c>
      <c r="P56">
        <v>5966.8617838467198</v>
      </c>
      <c r="Q56">
        <v>5967.3607152529903</v>
      </c>
      <c r="R56">
        <v>5968.7548071839201</v>
      </c>
      <c r="S56">
        <v>5961.5318623857802</v>
      </c>
      <c r="T56">
        <v>5967.0574224223701</v>
      </c>
      <c r="U56">
        <v>5967.1850669948599</v>
      </c>
      <c r="V56">
        <v>5968.7598129179196</v>
      </c>
      <c r="W56">
        <v>5967.0784552813702</v>
      </c>
      <c r="X56">
        <v>5967.1196813727402</v>
      </c>
      <c r="Y56">
        <v>5969.6528525930298</v>
      </c>
      <c r="Z56">
        <v>5960.5538754224399</v>
      </c>
      <c r="AA56">
        <v>5969.4593812113399</v>
      </c>
      <c r="AB56">
        <v>5968.5157333801299</v>
      </c>
      <c r="AC56">
        <v>5970.7751147150102</v>
      </c>
      <c r="AD56">
        <v>5967.2461803620999</v>
      </c>
      <c r="AF56">
        <f t="shared" si="0"/>
        <v>5966.8296420670058</v>
      </c>
      <c r="AG56">
        <f t="shared" si="1"/>
        <v>2.6344248155380638</v>
      </c>
      <c r="AJ56">
        <v>5950</v>
      </c>
      <c r="AK56">
        <v>283.23685210353148</v>
      </c>
    </row>
    <row r="57" spans="1:37" x14ac:dyDescent="0.2">
      <c r="A57">
        <v>5969.8303168932098</v>
      </c>
      <c r="B57">
        <v>5967.91580036908</v>
      </c>
      <c r="C57">
        <v>5968.7232868003202</v>
      </c>
      <c r="D57">
        <v>5970.7392438942898</v>
      </c>
      <c r="E57">
        <v>5970.1178200718796</v>
      </c>
      <c r="F57">
        <v>5967.3189826769503</v>
      </c>
      <c r="G57">
        <v>5969.8678603368398</v>
      </c>
      <c r="H57">
        <v>5965.5570158835799</v>
      </c>
      <c r="I57">
        <v>5969.0540776252501</v>
      </c>
      <c r="J57">
        <v>5969.8550860217301</v>
      </c>
      <c r="K57">
        <v>5968.3040868910002</v>
      </c>
      <c r="L57">
        <v>5971.0538991588101</v>
      </c>
      <c r="M57">
        <v>5967.7341738947698</v>
      </c>
      <c r="N57">
        <v>5968.0357177331698</v>
      </c>
      <c r="O57">
        <v>5967.5947938263798</v>
      </c>
      <c r="P57">
        <v>5969.6094395719101</v>
      </c>
      <c r="Q57">
        <v>5969.7478610728303</v>
      </c>
      <c r="R57">
        <v>5966.9692331243696</v>
      </c>
      <c r="S57">
        <v>5967.28770376587</v>
      </c>
      <c r="T57">
        <v>5969.58050314722</v>
      </c>
      <c r="U57">
        <v>5969.5291713604502</v>
      </c>
      <c r="V57">
        <v>5966.97466109571</v>
      </c>
      <c r="W57">
        <v>5970.0177807118698</v>
      </c>
      <c r="X57">
        <v>5970.42720816979</v>
      </c>
      <c r="Y57">
        <v>5965.4895879422602</v>
      </c>
      <c r="Z57">
        <v>5968.7076617098801</v>
      </c>
      <c r="AA57">
        <v>5965.3651425546996</v>
      </c>
      <c r="AB57">
        <v>5967.5559424613002</v>
      </c>
      <c r="AC57">
        <v>5966.3144756740003</v>
      </c>
      <c r="AD57">
        <v>5969.58940199674</v>
      </c>
      <c r="AF57">
        <f t="shared" si="0"/>
        <v>5968.4955978812086</v>
      </c>
      <c r="AG57">
        <f t="shared" si="1"/>
        <v>1.608211646389728</v>
      </c>
      <c r="AJ57">
        <v>6075</v>
      </c>
      <c r="AK57">
        <v>11343.187670681218</v>
      </c>
    </row>
    <row r="58" spans="1:37" x14ac:dyDescent="0.2">
      <c r="A58">
        <v>6071.2825658708498</v>
      </c>
      <c r="B58">
        <v>6071.9310982890702</v>
      </c>
      <c r="C58">
        <v>6074.5531263129797</v>
      </c>
      <c r="D58">
        <v>6071.4119650068596</v>
      </c>
      <c r="E58">
        <v>6071.5217152038504</v>
      </c>
      <c r="F58">
        <v>6072.2941490620597</v>
      </c>
      <c r="G58">
        <v>6071.4164737200399</v>
      </c>
      <c r="H58">
        <v>6073.4037002335799</v>
      </c>
      <c r="I58">
        <v>6071.9838052603</v>
      </c>
      <c r="J58">
        <v>6071.4467667897998</v>
      </c>
      <c r="K58">
        <v>6074.4741821385796</v>
      </c>
      <c r="L58">
        <v>6071.45771457092</v>
      </c>
      <c r="M58">
        <v>6074.8593762267801</v>
      </c>
      <c r="N58">
        <v>6071.8333430683897</v>
      </c>
      <c r="O58">
        <v>6072.02283461352</v>
      </c>
      <c r="P58">
        <v>6071.3037067127298</v>
      </c>
      <c r="Q58">
        <v>6071.7457404030802</v>
      </c>
      <c r="R58">
        <v>6072.45177959186</v>
      </c>
      <c r="S58">
        <v>6074.2717614876601</v>
      </c>
      <c r="T58">
        <v>6071.4623653871304</v>
      </c>
      <c r="U58">
        <v>6071.4369414398698</v>
      </c>
      <c r="V58">
        <v>6072.3134342519497</v>
      </c>
      <c r="W58">
        <v>6071.2730666164598</v>
      </c>
      <c r="X58">
        <v>6071.32982346873</v>
      </c>
      <c r="Y58">
        <v>6074.1688263586402</v>
      </c>
      <c r="Z58">
        <v>6074.2695085454498</v>
      </c>
      <c r="AA58">
        <v>6074.3538583243198</v>
      </c>
      <c r="AB58">
        <v>6072.0269670149</v>
      </c>
      <c r="AC58">
        <v>6074.0946351183802</v>
      </c>
      <c r="AD58">
        <v>6071.6354016069799</v>
      </c>
      <c r="AF58">
        <f t="shared" si="0"/>
        <v>6072.4676877565253</v>
      </c>
      <c r="AG58">
        <f t="shared" si="1"/>
        <v>1.257897303176188</v>
      </c>
      <c r="AJ58">
        <v>6050</v>
      </c>
      <c r="AK58">
        <v>504.7969931247153</v>
      </c>
    </row>
    <row r="59" spans="1:37" x14ac:dyDescent="0.2">
      <c r="A59">
        <v>6034.3021755833097</v>
      </c>
      <c r="B59">
        <v>6033.4975136159201</v>
      </c>
      <c r="C59">
        <v>6032.97888366192</v>
      </c>
      <c r="D59">
        <v>6034.3733770963299</v>
      </c>
      <c r="E59">
        <v>6034.5430606446198</v>
      </c>
      <c r="F59">
        <v>6033.28064850179</v>
      </c>
      <c r="G59">
        <v>6034.5572145473698</v>
      </c>
      <c r="H59">
        <v>6030.6026876125397</v>
      </c>
      <c r="I59">
        <v>6033.5577496115602</v>
      </c>
      <c r="J59">
        <v>6034.4508905534003</v>
      </c>
      <c r="K59">
        <v>6033.5278018693698</v>
      </c>
      <c r="L59">
        <v>6034.4641274720698</v>
      </c>
      <c r="M59">
        <v>6032.9893872094199</v>
      </c>
      <c r="N59">
        <v>6034.7382040727998</v>
      </c>
      <c r="O59">
        <v>6034.0783008547796</v>
      </c>
      <c r="P59">
        <v>6034.3306475524696</v>
      </c>
      <c r="Q59">
        <v>6034.1203080592104</v>
      </c>
      <c r="R59">
        <v>6032.8014331691802</v>
      </c>
      <c r="S59">
        <v>6032.9047790474297</v>
      </c>
      <c r="T59">
        <v>6034.5606589790104</v>
      </c>
      <c r="U59">
        <v>6033.5365758439002</v>
      </c>
      <c r="V59">
        <v>6032.8424636939299</v>
      </c>
      <c r="W59">
        <v>6034.3659378701695</v>
      </c>
      <c r="X59">
        <v>6034.3050722818498</v>
      </c>
      <c r="Y59">
        <v>6030.3360489758898</v>
      </c>
      <c r="Z59">
        <v>6032.8515253238502</v>
      </c>
      <c r="AA59">
        <v>6030.0023797630802</v>
      </c>
      <c r="AB59">
        <v>6033.0134251104901</v>
      </c>
      <c r="AC59">
        <v>6031.5701008933702</v>
      </c>
      <c r="AD59">
        <v>6034.3409398965296</v>
      </c>
      <c r="AF59">
        <f t="shared" si="0"/>
        <v>6033.3941439789187</v>
      </c>
      <c r="AG59">
        <f t="shared" si="1"/>
        <v>1.2887130264868536</v>
      </c>
      <c r="AJ59">
        <v>6100</v>
      </c>
      <c r="AK59">
        <v>4436.3400563010127</v>
      </c>
    </row>
    <row r="60" spans="1:37" x14ac:dyDescent="0.2">
      <c r="A60">
        <v>6076.3850676790798</v>
      </c>
      <c r="B60">
        <v>6077.6556910494301</v>
      </c>
      <c r="C60">
        <v>6084.0549155834497</v>
      </c>
      <c r="D60">
        <v>6076.8179952328101</v>
      </c>
      <c r="E60">
        <v>6076.8997978752404</v>
      </c>
      <c r="F60">
        <v>6079.3708213608797</v>
      </c>
      <c r="G60">
        <v>6076.6592149986</v>
      </c>
      <c r="H60">
        <v>6081.1255794764302</v>
      </c>
      <c r="I60">
        <v>6078.2459162182004</v>
      </c>
      <c r="J60">
        <v>6076.7043624706403</v>
      </c>
      <c r="K60">
        <v>6083.9482761763102</v>
      </c>
      <c r="L60">
        <v>6076.8831984261296</v>
      </c>
      <c r="M60">
        <v>6082.4579034481103</v>
      </c>
      <c r="N60">
        <v>6077.5047126193504</v>
      </c>
      <c r="O60">
        <v>6077.8412456277701</v>
      </c>
      <c r="P60">
        <v>6076.5966372803996</v>
      </c>
      <c r="Q60">
        <v>6076.9850186215199</v>
      </c>
      <c r="R60">
        <v>6079.5310723785396</v>
      </c>
      <c r="S60">
        <v>6083.2624751154399</v>
      </c>
      <c r="T60">
        <v>6076.7314284772701</v>
      </c>
      <c r="U60">
        <v>6076.4898986957396</v>
      </c>
      <c r="V60">
        <v>6079.3796779244603</v>
      </c>
      <c r="W60">
        <v>6076.4106410909499</v>
      </c>
      <c r="X60">
        <v>6076.4736710410798</v>
      </c>
      <c r="Y60">
        <v>6081.8130413640802</v>
      </c>
      <c r="Z60">
        <v>6083.64156558795</v>
      </c>
      <c r="AA60">
        <v>6082.5052005900097</v>
      </c>
      <c r="AB60">
        <v>6078.7132196990497</v>
      </c>
      <c r="AC60">
        <v>6081.0839232377302</v>
      </c>
      <c r="AD60">
        <v>6076.8776478362797</v>
      </c>
      <c r="AF60">
        <f t="shared" si="0"/>
        <v>6078.9683272394304</v>
      </c>
      <c r="AG60">
        <f t="shared" si="1"/>
        <v>2.6746124796721418</v>
      </c>
      <c r="AJ60">
        <v>6050</v>
      </c>
      <c r="AK60">
        <v>839.16398305072744</v>
      </c>
    </row>
    <row r="61" spans="1:37" x14ac:dyDescent="0.2">
      <c r="A61">
        <v>6044.7713873982802</v>
      </c>
      <c r="B61">
        <v>6044.2281280410598</v>
      </c>
      <c r="C61">
        <v>6043.1119085709597</v>
      </c>
      <c r="D61">
        <v>6044.0377740475797</v>
      </c>
      <c r="E61">
        <v>6044.9797060218598</v>
      </c>
      <c r="F61">
        <v>6044.6952129751098</v>
      </c>
      <c r="G61">
        <v>6045.1614990057296</v>
      </c>
      <c r="H61">
        <v>6041.4522984039104</v>
      </c>
      <c r="I61">
        <v>6043.6544829316099</v>
      </c>
      <c r="J61">
        <v>6044.9969516111496</v>
      </c>
      <c r="K61">
        <v>6044.3672492718797</v>
      </c>
      <c r="L61">
        <v>6044.2616791330202</v>
      </c>
      <c r="M61">
        <v>6043.8746688369902</v>
      </c>
      <c r="N61">
        <v>6046.3420620822499</v>
      </c>
      <c r="O61">
        <v>6044.8098516297996</v>
      </c>
      <c r="P61">
        <v>6044.9585688768602</v>
      </c>
      <c r="Q61">
        <v>6044.5255210335999</v>
      </c>
      <c r="R61">
        <v>6043.7539105379401</v>
      </c>
      <c r="S61">
        <v>6043.7951302383299</v>
      </c>
      <c r="T61">
        <v>6045.3522152922897</v>
      </c>
      <c r="U61">
        <v>6043.7141503453404</v>
      </c>
      <c r="V61">
        <v>6043.7966134069802</v>
      </c>
      <c r="W61">
        <v>6044.7542800262399</v>
      </c>
      <c r="X61">
        <v>6044.4314706245204</v>
      </c>
      <c r="Y61">
        <v>6041.0596531600504</v>
      </c>
      <c r="Z61">
        <v>6042.7806308898598</v>
      </c>
      <c r="AA61">
        <v>6040.5953339722901</v>
      </c>
      <c r="AB61">
        <v>6043.8858391947997</v>
      </c>
      <c r="AC61">
        <v>6042.4452576902804</v>
      </c>
      <c r="AD61">
        <v>6044.9853654071603</v>
      </c>
      <c r="AF61">
        <f t="shared" si="0"/>
        <v>6043.9859600219243</v>
      </c>
      <c r="AG61">
        <f t="shared" si="1"/>
        <v>1.2773551923234192</v>
      </c>
      <c r="AJ61">
        <v>6150</v>
      </c>
      <c r="AK61">
        <v>11238.976672473042</v>
      </c>
    </row>
    <row r="62" spans="1:37" x14ac:dyDescent="0.2">
      <c r="A62">
        <v>6137.9843295350402</v>
      </c>
      <c r="B62">
        <v>6138.6554380863499</v>
      </c>
      <c r="C62">
        <v>6141.1403594260601</v>
      </c>
      <c r="D62">
        <v>6138.1081903923196</v>
      </c>
      <c r="E62">
        <v>6138.2171368207401</v>
      </c>
      <c r="F62">
        <v>6139.0194774926904</v>
      </c>
      <c r="G62">
        <v>6138.1155819072001</v>
      </c>
      <c r="H62">
        <v>6140.1254015907598</v>
      </c>
      <c r="I62">
        <v>6138.7094596178704</v>
      </c>
      <c r="J62">
        <v>6138.1458912128801</v>
      </c>
      <c r="K62">
        <v>6141.0615636393304</v>
      </c>
      <c r="L62">
        <v>6138.1518943539204</v>
      </c>
      <c r="M62">
        <v>6141.51670490588</v>
      </c>
      <c r="N62">
        <v>6138.5331769378799</v>
      </c>
      <c r="O62">
        <v>6138.7558063302004</v>
      </c>
      <c r="P62">
        <v>6138.0000697820396</v>
      </c>
      <c r="Q62">
        <v>6138.4483693618504</v>
      </c>
      <c r="R62">
        <v>6139.1783741628096</v>
      </c>
      <c r="S62">
        <v>6140.8736396635804</v>
      </c>
      <c r="T62">
        <v>6138.1610766486201</v>
      </c>
      <c r="U62">
        <v>6138.1426677693798</v>
      </c>
      <c r="V62">
        <v>6139.0454438680999</v>
      </c>
      <c r="W62">
        <v>6137.9737448347196</v>
      </c>
      <c r="X62">
        <v>6138.0309065777701</v>
      </c>
      <c r="Y62">
        <v>6140.9167349211502</v>
      </c>
      <c r="Z62">
        <v>6140.8575846449503</v>
      </c>
      <c r="AA62">
        <v>6141.0814682976597</v>
      </c>
      <c r="AB62">
        <v>6138.7521001811401</v>
      </c>
      <c r="AC62">
        <v>6140.8482503344703</v>
      </c>
      <c r="AD62">
        <v>6138.33669335788</v>
      </c>
      <c r="AF62">
        <f t="shared" si="0"/>
        <v>6139.1629178885078</v>
      </c>
      <c r="AG62">
        <f t="shared" si="1"/>
        <v>1.2379246427297885</v>
      </c>
      <c r="AJ62">
        <v>6125</v>
      </c>
      <c r="AK62">
        <v>200.5882431166132</v>
      </c>
    </row>
    <row r="63" spans="1:37" x14ac:dyDescent="0.2">
      <c r="A63">
        <v>6117.4918161574797</v>
      </c>
      <c r="B63">
        <v>6116.1790036872198</v>
      </c>
      <c r="C63">
        <v>6116.38371910562</v>
      </c>
      <c r="D63">
        <v>6118.1282210264899</v>
      </c>
      <c r="E63">
        <v>6117.7583189201396</v>
      </c>
      <c r="F63">
        <v>6115.7904505814404</v>
      </c>
      <c r="G63">
        <v>6117.6553182801599</v>
      </c>
      <c r="H63">
        <v>6113.4692995032201</v>
      </c>
      <c r="I63">
        <v>6116.9968675023501</v>
      </c>
      <c r="J63">
        <v>6117.5884544427799</v>
      </c>
      <c r="K63">
        <v>6116.44440450615</v>
      </c>
      <c r="L63">
        <v>6118.1279350605901</v>
      </c>
      <c r="M63">
        <v>6115.8660905680599</v>
      </c>
      <c r="N63">
        <v>6116.9423860019997</v>
      </c>
      <c r="O63">
        <v>6116.3689022669896</v>
      </c>
      <c r="P63">
        <v>6117.4098352827396</v>
      </c>
      <c r="Q63">
        <v>6117.3512119574298</v>
      </c>
      <c r="R63">
        <v>6115.3595516461501</v>
      </c>
      <c r="S63">
        <v>6115.5606859622403</v>
      </c>
      <c r="T63">
        <v>6117.5289003745902</v>
      </c>
      <c r="U63">
        <v>6116.91865173921</v>
      </c>
      <c r="V63">
        <v>6115.3857521951304</v>
      </c>
      <c r="W63">
        <v>6117.6126004540802</v>
      </c>
      <c r="X63">
        <v>6117.7521051493304</v>
      </c>
      <c r="Y63">
        <v>6113.28649316678</v>
      </c>
      <c r="Z63">
        <v>6116.3973148273599</v>
      </c>
      <c r="AA63">
        <v>6113.0395271510397</v>
      </c>
      <c r="AB63">
        <v>6115.7420117777401</v>
      </c>
      <c r="AC63">
        <v>6114.3616746109201</v>
      </c>
      <c r="AD63">
        <v>6117.4074972611397</v>
      </c>
      <c r="AF63">
        <f t="shared" si="0"/>
        <v>6116.410166705552</v>
      </c>
      <c r="AG63">
        <f t="shared" si="1"/>
        <v>1.4156096948111079</v>
      </c>
      <c r="AJ63">
        <v>6025</v>
      </c>
      <c r="AK63">
        <v>8355.818577136808</v>
      </c>
    </row>
    <row r="64" spans="1:37" x14ac:dyDescent="0.2">
      <c r="A64">
        <v>6027.5726125603196</v>
      </c>
      <c r="B64">
        <v>6028.7981628547004</v>
      </c>
      <c r="C64">
        <v>6027.6118522038596</v>
      </c>
      <c r="D64">
        <v>6026.7547917881302</v>
      </c>
      <c r="E64">
        <v>6027.2988392929701</v>
      </c>
      <c r="F64">
        <v>6028.8299722849797</v>
      </c>
      <c r="G64">
        <v>6027.5965002913699</v>
      </c>
      <c r="H64">
        <v>6028.6904710451799</v>
      </c>
      <c r="I64">
        <v>6028.0139096825897</v>
      </c>
      <c r="J64">
        <v>6027.8321320342602</v>
      </c>
      <c r="K64">
        <v>6027.86871203187</v>
      </c>
      <c r="L64">
        <v>6027.4978695016698</v>
      </c>
      <c r="M64">
        <v>6027.8938566985598</v>
      </c>
      <c r="N64">
        <v>6028.153334564</v>
      </c>
      <c r="O64">
        <v>6028.9568418027002</v>
      </c>
      <c r="P64">
        <v>6027.4600269604998</v>
      </c>
      <c r="Q64">
        <v>6027.9344366589203</v>
      </c>
      <c r="R64">
        <v>6028.5335953997601</v>
      </c>
      <c r="S64">
        <v>6028.7795376856202</v>
      </c>
      <c r="T64">
        <v>6027.8941440607696</v>
      </c>
      <c r="U64">
        <v>6028.38223047673</v>
      </c>
      <c r="V64">
        <v>6028.8141916001996</v>
      </c>
      <c r="W64">
        <v>6027.66350117192</v>
      </c>
      <c r="X64">
        <v>6028.0125545973497</v>
      </c>
      <c r="Y64">
        <v>6027.8141442134302</v>
      </c>
      <c r="Z64">
        <v>6026.5062433041803</v>
      </c>
      <c r="AA64">
        <v>6026.8586644877796</v>
      </c>
      <c r="AB64">
        <v>6028.6660582214399</v>
      </c>
      <c r="AC64">
        <v>6028.3782126956403</v>
      </c>
      <c r="AD64">
        <v>6027.5594749625898</v>
      </c>
      <c r="AF64">
        <f t="shared" si="0"/>
        <v>6027.9542291711341</v>
      </c>
      <c r="AG64">
        <f t="shared" si="1"/>
        <v>0.64319521854287021</v>
      </c>
      <c r="AJ64">
        <v>5975</v>
      </c>
      <c r="AK64">
        <v>2804.1503871089899</v>
      </c>
    </row>
    <row r="65" spans="1:37" x14ac:dyDescent="0.2">
      <c r="A65">
        <v>5982.7492455744596</v>
      </c>
      <c r="B65">
        <v>5982.10102955395</v>
      </c>
      <c r="C65">
        <v>5980.9903485122704</v>
      </c>
      <c r="D65">
        <v>5981.6855247099902</v>
      </c>
      <c r="E65">
        <v>5982.8160011215696</v>
      </c>
      <c r="F65">
        <v>5982.5410869397901</v>
      </c>
      <c r="G65">
        <v>5983.1215464893403</v>
      </c>
      <c r="H65">
        <v>5979.6865581460497</v>
      </c>
      <c r="I65">
        <v>5981.5099129948103</v>
      </c>
      <c r="J65">
        <v>5982.8993073026804</v>
      </c>
      <c r="K65">
        <v>5982.4568953356202</v>
      </c>
      <c r="L65">
        <v>5981.9702371638195</v>
      </c>
      <c r="M65">
        <v>5981.9156492555503</v>
      </c>
      <c r="N65">
        <v>5983.8541549252004</v>
      </c>
      <c r="O65">
        <v>5982.6269442905304</v>
      </c>
      <c r="P65">
        <v>5982.9900993540105</v>
      </c>
      <c r="Q65">
        <v>5982.4070704908399</v>
      </c>
      <c r="R65">
        <v>5981.6594481797001</v>
      </c>
      <c r="S65">
        <v>5981.7267695494702</v>
      </c>
      <c r="T65">
        <v>5983.4027494137599</v>
      </c>
      <c r="U65">
        <v>5981.6069716570601</v>
      </c>
      <c r="V65">
        <v>5981.7319811447596</v>
      </c>
      <c r="W65">
        <v>5982.6531148834902</v>
      </c>
      <c r="X65">
        <v>5982.2536350847104</v>
      </c>
      <c r="Y65">
        <v>5979.2386031916903</v>
      </c>
      <c r="Z65">
        <v>5980.56662227373</v>
      </c>
      <c r="AA65">
        <v>5978.7179488944003</v>
      </c>
      <c r="AB65">
        <v>5981.7907024329998</v>
      </c>
      <c r="AC65">
        <v>5980.5079693959296</v>
      </c>
      <c r="AD65">
        <v>5983.0010951945997</v>
      </c>
      <c r="AF65">
        <f t="shared" si="0"/>
        <v>5981.9059741152259</v>
      </c>
      <c r="AG65">
        <f t="shared" si="1"/>
        <v>1.2010803563705938</v>
      </c>
      <c r="AJ65">
        <v>6025</v>
      </c>
      <c r="AK65">
        <v>1857.0950669575764</v>
      </c>
    </row>
    <row r="66" spans="1:37" x14ac:dyDescent="0.2">
      <c r="A66">
        <v>6023.1331003453397</v>
      </c>
      <c r="B66">
        <v>6024.1694939191402</v>
      </c>
      <c r="C66">
        <v>6027.12823203676</v>
      </c>
      <c r="D66">
        <v>6023.5355455855197</v>
      </c>
      <c r="E66">
        <v>6023.4778723486097</v>
      </c>
      <c r="F66">
        <v>6025.2194223984698</v>
      </c>
      <c r="G66">
        <v>6023.2788826736396</v>
      </c>
      <c r="H66">
        <v>6025.9878133619304</v>
      </c>
      <c r="I66">
        <v>6024.8945971077901</v>
      </c>
      <c r="J66">
        <v>6023.2872367994596</v>
      </c>
      <c r="K66">
        <v>6026.9776647234103</v>
      </c>
      <c r="L66">
        <v>6023.47535705464</v>
      </c>
      <c r="M66">
        <v>6026.4108838389402</v>
      </c>
      <c r="N66">
        <v>6024.0048478410799</v>
      </c>
      <c r="O66">
        <v>6024.1297335276404</v>
      </c>
      <c r="P66">
        <v>6023.2705874602898</v>
      </c>
      <c r="Q66">
        <v>6023.5061198661497</v>
      </c>
      <c r="R66">
        <v>6025.23396652266</v>
      </c>
      <c r="S66">
        <v>6026.7544009635703</v>
      </c>
      <c r="T66">
        <v>6023.3472783001198</v>
      </c>
      <c r="U66">
        <v>6023.1566924613198</v>
      </c>
      <c r="V66">
        <v>6025.1293709572801</v>
      </c>
      <c r="W66">
        <v>6023.1166800178999</v>
      </c>
      <c r="X66">
        <v>6023.2525469883903</v>
      </c>
      <c r="Y66">
        <v>6026.4670136347304</v>
      </c>
      <c r="Z66">
        <v>6027.2671498273403</v>
      </c>
      <c r="AA66">
        <v>6026.92969149075</v>
      </c>
      <c r="AB66">
        <v>6024.8550830264803</v>
      </c>
      <c r="AC66">
        <v>6026.1713148448498</v>
      </c>
      <c r="AD66">
        <v>6023.4985171525996</v>
      </c>
      <c r="AF66">
        <f t="shared" si="0"/>
        <v>6024.7022365692274</v>
      </c>
      <c r="AG66">
        <f t="shared" si="1"/>
        <v>1.4759659180526539</v>
      </c>
      <c r="AJ66">
        <v>5975</v>
      </c>
      <c r="AK66">
        <v>2470.3123199834408</v>
      </c>
    </row>
    <row r="67" spans="1:37" x14ac:dyDescent="0.2">
      <c r="A67">
        <v>5984.9958358702597</v>
      </c>
      <c r="B67">
        <v>5984.8841521378599</v>
      </c>
      <c r="C67">
        <v>5983.7606591592003</v>
      </c>
      <c r="D67">
        <v>5984.0053875577796</v>
      </c>
      <c r="E67">
        <v>5984.9636090521599</v>
      </c>
      <c r="F67">
        <v>5985.2118335718897</v>
      </c>
      <c r="G67">
        <v>5985.2661665777696</v>
      </c>
      <c r="H67">
        <v>5983.14743839116</v>
      </c>
      <c r="I67">
        <v>5984.2450678792402</v>
      </c>
      <c r="J67">
        <v>5985.1763830460204</v>
      </c>
      <c r="K67">
        <v>5984.8747838838399</v>
      </c>
      <c r="L67">
        <v>5984.4201353240596</v>
      </c>
      <c r="M67">
        <v>5984.4982358978305</v>
      </c>
      <c r="N67">
        <v>5985.9468407863296</v>
      </c>
      <c r="O67">
        <v>5985.3090784206497</v>
      </c>
      <c r="P67">
        <v>5985.14878872805</v>
      </c>
      <c r="Q67">
        <v>5984.8578920099399</v>
      </c>
      <c r="R67">
        <v>5984.4998609211498</v>
      </c>
      <c r="S67">
        <v>5984.6203277586901</v>
      </c>
      <c r="T67">
        <v>5985.5505501964699</v>
      </c>
      <c r="U67">
        <v>5984.4196772581599</v>
      </c>
      <c r="V67">
        <v>5984.6334898579298</v>
      </c>
      <c r="W67">
        <v>5984.9541894633403</v>
      </c>
      <c r="X67">
        <v>5984.7714327263702</v>
      </c>
      <c r="Y67">
        <v>5982.57756239432</v>
      </c>
      <c r="Z67">
        <v>5983.1409899195796</v>
      </c>
      <c r="AA67">
        <v>5981.9320739260902</v>
      </c>
      <c r="AB67">
        <v>5984.6320525597503</v>
      </c>
      <c r="AC67">
        <v>5983.6399818421996</v>
      </c>
      <c r="AD67">
        <v>5985.1708712792597</v>
      </c>
      <c r="AF67">
        <f t="shared" ref="AF67:AF130" si="2">AVERAGE(A67:AD67)</f>
        <v>5984.508511613245</v>
      </c>
      <c r="AG67">
        <f t="shared" ref="AG67:AG130" si="3">STDEV(A67:AD67)</f>
        <v>0.89159520064339037</v>
      </c>
      <c r="AJ67">
        <v>5950</v>
      </c>
      <c r="AK67">
        <v>1190.8373737614645</v>
      </c>
    </row>
    <row r="68" spans="1:37" x14ac:dyDescent="0.2">
      <c r="A68">
        <v>5957.5040487773304</v>
      </c>
      <c r="B68">
        <v>5956.7731458238804</v>
      </c>
      <c r="C68">
        <v>5956.1677377630303</v>
      </c>
      <c r="D68">
        <v>5957.5022580450504</v>
      </c>
      <c r="E68">
        <v>5957.7389700201802</v>
      </c>
      <c r="F68">
        <v>5956.5804711727096</v>
      </c>
      <c r="G68">
        <v>5957.7679447586697</v>
      </c>
      <c r="H68">
        <v>5953.8863447071599</v>
      </c>
      <c r="I68">
        <v>5956.7358835789</v>
      </c>
      <c r="J68">
        <v>5957.6577602165398</v>
      </c>
      <c r="K68">
        <v>5956.7729362256996</v>
      </c>
      <c r="L68">
        <v>5957.60370176174</v>
      </c>
      <c r="M68">
        <v>5956.2455413913603</v>
      </c>
      <c r="N68">
        <v>5958.0614717420503</v>
      </c>
      <c r="O68">
        <v>5957.3976176569904</v>
      </c>
      <c r="P68">
        <v>5957.5463407662101</v>
      </c>
      <c r="Q68">
        <v>5957.3188523203999</v>
      </c>
      <c r="R68">
        <v>5956.1003726112003</v>
      </c>
      <c r="S68">
        <v>5956.1900496819899</v>
      </c>
      <c r="T68">
        <v>5957.78802380244</v>
      </c>
      <c r="U68">
        <v>5956.7222291124799</v>
      </c>
      <c r="V68">
        <v>5956.1428215682099</v>
      </c>
      <c r="W68">
        <v>5957.5597890563504</v>
      </c>
      <c r="X68">
        <v>5957.4762207059603</v>
      </c>
      <c r="Y68">
        <v>5953.6118907244199</v>
      </c>
      <c r="Z68">
        <v>5956.0237627862198</v>
      </c>
      <c r="AA68">
        <v>5953.2708110367703</v>
      </c>
      <c r="AB68">
        <v>5956.2882534893897</v>
      </c>
      <c r="AC68">
        <v>5954.8527039534702</v>
      </c>
      <c r="AD68">
        <v>5957.5580621140198</v>
      </c>
      <c r="AF68">
        <f t="shared" si="2"/>
        <v>5956.6282005790272</v>
      </c>
      <c r="AG68">
        <f t="shared" si="3"/>
        <v>1.2661255596651286</v>
      </c>
      <c r="AJ68">
        <v>5775</v>
      </c>
      <c r="AK68">
        <v>32988.803245575327</v>
      </c>
    </row>
    <row r="69" spans="1:37" x14ac:dyDescent="0.2">
      <c r="A69">
        <v>5785.3161648446003</v>
      </c>
      <c r="B69">
        <v>5793.4447015467204</v>
      </c>
      <c r="C69">
        <v>5785.7238221530297</v>
      </c>
      <c r="D69">
        <v>5787.4370543812502</v>
      </c>
      <c r="E69">
        <v>5786.4960483935502</v>
      </c>
      <c r="F69">
        <v>5786.3174471306302</v>
      </c>
      <c r="G69">
        <v>5785.1328152718797</v>
      </c>
      <c r="H69">
        <v>5796.5190288760896</v>
      </c>
      <c r="I69">
        <v>5787.3988807128599</v>
      </c>
      <c r="J69">
        <v>5784.6739249915399</v>
      </c>
      <c r="K69">
        <v>5786.1948890480799</v>
      </c>
      <c r="L69">
        <v>5786.6629257919203</v>
      </c>
      <c r="M69">
        <v>5787.8321379015697</v>
      </c>
      <c r="N69">
        <v>5784.8931598556301</v>
      </c>
      <c r="O69">
        <v>5792.6437750497298</v>
      </c>
      <c r="P69">
        <v>5787.2930587239498</v>
      </c>
      <c r="Q69">
        <v>5784.5716709037797</v>
      </c>
      <c r="R69">
        <v>5793.4872389950297</v>
      </c>
      <c r="S69">
        <v>5794.1974224333899</v>
      </c>
      <c r="T69">
        <v>5784.3824810361102</v>
      </c>
      <c r="U69">
        <v>5793.9769189764802</v>
      </c>
      <c r="V69">
        <v>5794.1781834249095</v>
      </c>
      <c r="W69">
        <v>5785.1203717671697</v>
      </c>
      <c r="X69">
        <v>5783.4628052533599</v>
      </c>
      <c r="Y69">
        <v>5796.5224069440401</v>
      </c>
      <c r="Z69">
        <v>5787.8228378902504</v>
      </c>
      <c r="AA69">
        <v>5794.6523867374499</v>
      </c>
      <c r="AB69">
        <v>5793.83845566934</v>
      </c>
      <c r="AC69">
        <v>5795.5080331336903</v>
      </c>
      <c r="AD69">
        <v>5786.8658406679597</v>
      </c>
      <c r="AF69">
        <f t="shared" si="2"/>
        <v>5789.0855629502003</v>
      </c>
      <c r="AG69">
        <f t="shared" si="3"/>
        <v>4.3386243320442048</v>
      </c>
      <c r="AJ69">
        <v>5800</v>
      </c>
      <c r="AK69">
        <v>119.12493611404135</v>
      </c>
    </row>
    <row r="70" spans="1:37" x14ac:dyDescent="0.2">
      <c r="A70">
        <v>5814.3906723415903</v>
      </c>
      <c r="B70">
        <v>5813.8382132145898</v>
      </c>
      <c r="C70">
        <v>5814.9167887891099</v>
      </c>
      <c r="D70">
        <v>5814.7390581341797</v>
      </c>
      <c r="E70">
        <v>5814.4914680357297</v>
      </c>
      <c r="F70">
        <v>5813.9417455763196</v>
      </c>
      <c r="G70">
        <v>5814.5270014558901</v>
      </c>
      <c r="H70">
        <v>5813.4235665392498</v>
      </c>
      <c r="I70">
        <v>5814.6546238962601</v>
      </c>
      <c r="J70">
        <v>5814.5193162764499</v>
      </c>
      <c r="K70">
        <v>5814.6613209575798</v>
      </c>
      <c r="L70">
        <v>5814.8653377808996</v>
      </c>
      <c r="M70">
        <v>5814.3107162882397</v>
      </c>
      <c r="N70">
        <v>5813.7089437530904</v>
      </c>
      <c r="O70">
        <v>5813.5480001079704</v>
      </c>
      <c r="P70">
        <v>5814.2919570703798</v>
      </c>
      <c r="Q70">
        <v>5814.5286564767002</v>
      </c>
      <c r="R70">
        <v>5813.7720541126</v>
      </c>
      <c r="S70">
        <v>5814.3691559261297</v>
      </c>
      <c r="T70">
        <v>5814.4174726164001</v>
      </c>
      <c r="U70">
        <v>5814.2863129703601</v>
      </c>
      <c r="V70">
        <v>5813.72716641242</v>
      </c>
      <c r="W70">
        <v>5814.4904290006198</v>
      </c>
      <c r="X70">
        <v>5814.6706864318603</v>
      </c>
      <c r="Y70">
        <v>5813.6183104834799</v>
      </c>
      <c r="Z70">
        <v>5815.4118952446697</v>
      </c>
      <c r="AA70">
        <v>5813.7742584901798</v>
      </c>
      <c r="AB70">
        <v>5813.9638215058703</v>
      </c>
      <c r="AC70">
        <v>5813.8895796685301</v>
      </c>
      <c r="AD70">
        <v>5814.4902563921996</v>
      </c>
      <c r="AF70">
        <f t="shared" si="2"/>
        <v>5814.2746261983184</v>
      </c>
      <c r="AG70">
        <f t="shared" si="3"/>
        <v>0.47145183664975776</v>
      </c>
      <c r="AJ70">
        <v>5825</v>
      </c>
      <c r="AK70">
        <v>115.03364318579798</v>
      </c>
    </row>
    <row r="71" spans="1:37" x14ac:dyDescent="0.2">
      <c r="A71">
        <v>5835.7515852165598</v>
      </c>
      <c r="B71">
        <v>5834.4764550133004</v>
      </c>
      <c r="C71">
        <v>5835.35069253858</v>
      </c>
      <c r="D71">
        <v>5836.0763376181603</v>
      </c>
      <c r="E71">
        <v>5835.70615450265</v>
      </c>
      <c r="F71">
        <v>5834.2043784265998</v>
      </c>
      <c r="G71">
        <v>5835.8227935720797</v>
      </c>
      <c r="H71">
        <v>5833.17443374088</v>
      </c>
      <c r="I71">
        <v>5835.3355835381299</v>
      </c>
      <c r="J71">
        <v>5835.8230636253202</v>
      </c>
      <c r="K71">
        <v>5835.02922258118</v>
      </c>
      <c r="L71">
        <v>5836.2791908417603</v>
      </c>
      <c r="M71">
        <v>5834.5904676915297</v>
      </c>
      <c r="N71">
        <v>5834.3606483945596</v>
      </c>
      <c r="O71">
        <v>5834.0867342609199</v>
      </c>
      <c r="P71">
        <v>5835.5863186965998</v>
      </c>
      <c r="Q71">
        <v>5835.7871846999296</v>
      </c>
      <c r="R71">
        <v>5833.9608552401196</v>
      </c>
      <c r="S71">
        <v>5834.4387790050196</v>
      </c>
      <c r="T71">
        <v>5835.6218315729802</v>
      </c>
      <c r="U71">
        <v>5835.6379983950301</v>
      </c>
      <c r="V71">
        <v>5833.9375413383696</v>
      </c>
      <c r="W71">
        <v>5835.9091979966297</v>
      </c>
      <c r="X71">
        <v>5836.0422927171003</v>
      </c>
      <c r="Y71">
        <v>5833.2597338158002</v>
      </c>
      <c r="Z71">
        <v>5835.6314546557296</v>
      </c>
      <c r="AA71">
        <v>5833.29837364182</v>
      </c>
      <c r="AB71">
        <v>5834.3780280196397</v>
      </c>
      <c r="AC71">
        <v>5833.7581511885901</v>
      </c>
      <c r="AD71">
        <v>5835.6615359780499</v>
      </c>
      <c r="AF71">
        <f t="shared" si="2"/>
        <v>5834.9659006174534</v>
      </c>
      <c r="AG71">
        <f t="shared" si="3"/>
        <v>0.94591571872419045</v>
      </c>
      <c r="AJ71">
        <v>5925</v>
      </c>
      <c r="AK71">
        <v>8106.1390516262836</v>
      </c>
    </row>
    <row r="72" spans="1:37" x14ac:dyDescent="0.2">
      <c r="A72">
        <v>5919.1484853601696</v>
      </c>
      <c r="B72">
        <v>5919.5759017089504</v>
      </c>
      <c r="C72">
        <v>5924.2729477789098</v>
      </c>
      <c r="D72">
        <v>5919.3692691956203</v>
      </c>
      <c r="E72">
        <v>5919.4997065471698</v>
      </c>
      <c r="F72">
        <v>5919.9606799295298</v>
      </c>
      <c r="G72">
        <v>5919.3360502797796</v>
      </c>
      <c r="H72">
        <v>5921.2523221056599</v>
      </c>
      <c r="I72">
        <v>5919.6087911868899</v>
      </c>
      <c r="J72">
        <v>5919.3698191016601</v>
      </c>
      <c r="K72">
        <v>5924.1833422838399</v>
      </c>
      <c r="L72">
        <v>5919.4505979592896</v>
      </c>
      <c r="M72">
        <v>5923.7041922712297</v>
      </c>
      <c r="N72">
        <v>5919.7918836060899</v>
      </c>
      <c r="O72">
        <v>5919.5716208390704</v>
      </c>
      <c r="P72">
        <v>5919.2455843596099</v>
      </c>
      <c r="Q72">
        <v>5919.6570382853497</v>
      </c>
      <c r="R72">
        <v>5920.1198440772496</v>
      </c>
      <c r="S72">
        <v>5923.7719289042598</v>
      </c>
      <c r="T72">
        <v>5919.3923983703799</v>
      </c>
      <c r="U72">
        <v>5919.2704109778797</v>
      </c>
      <c r="V72">
        <v>5919.8905113923902</v>
      </c>
      <c r="W72">
        <v>5919.1531476744103</v>
      </c>
      <c r="X72">
        <v>5919.2112443043197</v>
      </c>
      <c r="Y72">
        <v>5921.7604387868796</v>
      </c>
      <c r="Z72">
        <v>5923.9427165974503</v>
      </c>
      <c r="AA72">
        <v>5922.2358009885002</v>
      </c>
      <c r="AB72">
        <v>5919.6630441328598</v>
      </c>
      <c r="AC72">
        <v>5921.5976086081</v>
      </c>
      <c r="AD72">
        <v>5919.5511330742502</v>
      </c>
      <c r="AF72">
        <f t="shared" si="2"/>
        <v>5920.5519486895919</v>
      </c>
      <c r="AG72">
        <f t="shared" si="3"/>
        <v>1.7486379478414145</v>
      </c>
      <c r="AJ72">
        <v>5950</v>
      </c>
      <c r="AK72">
        <v>867.18772598042926</v>
      </c>
    </row>
    <row r="73" spans="1:37" x14ac:dyDescent="0.2">
      <c r="A73">
        <v>5934.8883021260499</v>
      </c>
      <c r="B73">
        <v>5934.4168625857701</v>
      </c>
      <c r="C73">
        <v>5935.5459139875102</v>
      </c>
      <c r="D73">
        <v>5935.2414995603003</v>
      </c>
      <c r="E73">
        <v>5935.0052649958398</v>
      </c>
      <c r="F73">
        <v>5934.5737009529103</v>
      </c>
      <c r="G73">
        <v>5935.0304952322404</v>
      </c>
      <c r="H73">
        <v>5934.11462861365</v>
      </c>
      <c r="I73">
        <v>5935.2444222924196</v>
      </c>
      <c r="J73">
        <v>5935.0213995111699</v>
      </c>
      <c r="K73">
        <v>5935.2940675010796</v>
      </c>
      <c r="L73">
        <v>5935.3603982245504</v>
      </c>
      <c r="M73">
        <v>5934.9480780546801</v>
      </c>
      <c r="N73">
        <v>5934.28257600283</v>
      </c>
      <c r="O73">
        <v>5934.1342783832897</v>
      </c>
      <c r="P73">
        <v>5934.7921590549504</v>
      </c>
      <c r="Q73">
        <v>5935.0372051880204</v>
      </c>
      <c r="R73">
        <v>5934.4105702631005</v>
      </c>
      <c r="S73">
        <v>5935.0365792061402</v>
      </c>
      <c r="T73">
        <v>5934.9312483307403</v>
      </c>
      <c r="U73">
        <v>5934.7769447492701</v>
      </c>
      <c r="V73">
        <v>5934.3617352127403</v>
      </c>
      <c r="W73">
        <v>5934.9762468846902</v>
      </c>
      <c r="X73">
        <v>5935.1668964465298</v>
      </c>
      <c r="Y73">
        <v>5934.3284169620301</v>
      </c>
      <c r="Z73">
        <v>5936.0807659373204</v>
      </c>
      <c r="AA73">
        <v>5934.5037340049303</v>
      </c>
      <c r="AB73">
        <v>5934.5754913565397</v>
      </c>
      <c r="AC73">
        <v>5934.5743683384999</v>
      </c>
      <c r="AD73">
        <v>5935.0099474001299</v>
      </c>
      <c r="AF73">
        <f t="shared" si="2"/>
        <v>5934.8554732453322</v>
      </c>
      <c r="AG73">
        <f t="shared" si="3"/>
        <v>0.44344603667039056</v>
      </c>
      <c r="AJ73">
        <v>6050</v>
      </c>
      <c r="AK73">
        <v>13258.262041556414</v>
      </c>
    </row>
    <row r="74" spans="1:37" x14ac:dyDescent="0.2">
      <c r="A74">
        <v>6030.1219830935897</v>
      </c>
      <c r="B74">
        <v>6030.81184567942</v>
      </c>
      <c r="C74">
        <v>6032.9233461288404</v>
      </c>
      <c r="D74">
        <v>6030.2299858420502</v>
      </c>
      <c r="E74">
        <v>6030.3329570167898</v>
      </c>
      <c r="F74">
        <v>6031.1632541303698</v>
      </c>
      <c r="G74">
        <v>6030.2428614425598</v>
      </c>
      <c r="H74">
        <v>6032.21849489534</v>
      </c>
      <c r="I74">
        <v>6030.8660780080399</v>
      </c>
      <c r="J74">
        <v>6030.2720020586303</v>
      </c>
      <c r="K74">
        <v>6032.84796503486</v>
      </c>
      <c r="L74">
        <v>6030.2680012704504</v>
      </c>
      <c r="M74">
        <v>6033.4255098828298</v>
      </c>
      <c r="N74">
        <v>6030.6454243844501</v>
      </c>
      <c r="O74">
        <v>6030.9257218461798</v>
      </c>
      <c r="P74">
        <v>6030.1263558443998</v>
      </c>
      <c r="Q74">
        <v>6030.5695420557304</v>
      </c>
      <c r="R74">
        <v>6031.3184161790796</v>
      </c>
      <c r="S74">
        <v>6032.6966308413503</v>
      </c>
      <c r="T74">
        <v>6030.2857552708601</v>
      </c>
      <c r="U74">
        <v>6030.2820668712202</v>
      </c>
      <c r="V74">
        <v>6031.2015148665996</v>
      </c>
      <c r="W74">
        <v>6030.1096714548603</v>
      </c>
      <c r="X74">
        <v>6030.1654011607698</v>
      </c>
      <c r="Y74">
        <v>6033.0310457755804</v>
      </c>
      <c r="Z74">
        <v>6032.6533244732</v>
      </c>
      <c r="AA74">
        <v>6033.1487186131599</v>
      </c>
      <c r="AB74">
        <v>6030.9059650052004</v>
      </c>
      <c r="AC74">
        <v>6032.9765249858301</v>
      </c>
      <c r="AD74">
        <v>6030.4595920906604</v>
      </c>
      <c r="AF74">
        <f t="shared" si="2"/>
        <v>6031.2408652067643</v>
      </c>
      <c r="AG74">
        <f t="shared" si="3"/>
        <v>1.1532222543903119</v>
      </c>
      <c r="AJ74">
        <v>6100</v>
      </c>
      <c r="AK74">
        <v>4727.8186175143583</v>
      </c>
    </row>
    <row r="75" spans="1:37" x14ac:dyDescent="0.2">
      <c r="A75">
        <v>6066.3639189607602</v>
      </c>
      <c r="B75">
        <v>6068.2291048546704</v>
      </c>
      <c r="C75">
        <v>6073.0825482003902</v>
      </c>
      <c r="D75">
        <v>6066.8287890409802</v>
      </c>
      <c r="E75">
        <v>6066.8590754650204</v>
      </c>
      <c r="F75">
        <v>6069.7629390479997</v>
      </c>
      <c r="G75">
        <v>6066.5173000864397</v>
      </c>
      <c r="H75">
        <v>6071.2115358123101</v>
      </c>
      <c r="I75">
        <v>6068.8865967752299</v>
      </c>
      <c r="J75">
        <v>6066.5345929951</v>
      </c>
      <c r="K75">
        <v>6072.9329707892002</v>
      </c>
      <c r="L75">
        <v>6066.6705961022599</v>
      </c>
      <c r="M75">
        <v>6072.0927520020296</v>
      </c>
      <c r="N75">
        <v>6068.0696024403596</v>
      </c>
      <c r="O75">
        <v>6068.3288161263899</v>
      </c>
      <c r="P75">
        <v>6066.6936426073098</v>
      </c>
      <c r="Q75">
        <v>6066.8804925965896</v>
      </c>
      <c r="R75">
        <v>6069.8776022884203</v>
      </c>
      <c r="S75">
        <v>6072.30527563749</v>
      </c>
      <c r="T75">
        <v>6066.6753181144004</v>
      </c>
      <c r="U75">
        <v>6066.5070074180603</v>
      </c>
      <c r="V75">
        <v>6069.74085317957</v>
      </c>
      <c r="W75">
        <v>6066.3371787923998</v>
      </c>
      <c r="X75">
        <v>6066.40729924479</v>
      </c>
      <c r="Y75">
        <v>6071.8351199327999</v>
      </c>
      <c r="Z75">
        <v>6072.5300345630003</v>
      </c>
      <c r="AA75">
        <v>6072.45644443324</v>
      </c>
      <c r="AB75">
        <v>6069.1961470900997</v>
      </c>
      <c r="AC75">
        <v>6071.2403930849996</v>
      </c>
      <c r="AD75">
        <v>6066.8613426093198</v>
      </c>
      <c r="AF75">
        <f t="shared" si="2"/>
        <v>6068.9305096763874</v>
      </c>
      <c r="AG75">
        <f t="shared" si="3"/>
        <v>2.4384268766876032</v>
      </c>
      <c r="AJ75">
        <v>6100</v>
      </c>
      <c r="AK75">
        <v>965.31322896905863</v>
      </c>
    </row>
    <row r="76" spans="1:37" x14ac:dyDescent="0.2">
      <c r="A76">
        <v>6079.4462658962802</v>
      </c>
      <c r="B76">
        <v>6078.8742702377704</v>
      </c>
      <c r="C76">
        <v>6080.0037363339497</v>
      </c>
      <c r="D76">
        <v>6079.8103817847896</v>
      </c>
      <c r="E76">
        <v>6079.55251498086</v>
      </c>
      <c r="F76">
        <v>6078.9856517316302</v>
      </c>
      <c r="G76">
        <v>6079.58899586804</v>
      </c>
      <c r="H76">
        <v>6078.4481185225804</v>
      </c>
      <c r="I76">
        <v>6079.72754907938</v>
      </c>
      <c r="J76">
        <v>6079.5808821436603</v>
      </c>
      <c r="K76">
        <v>6079.73716737414</v>
      </c>
      <c r="L76">
        <v>6079.9418082607999</v>
      </c>
      <c r="M76">
        <v>6079.3713056489896</v>
      </c>
      <c r="N76">
        <v>6078.7389658701604</v>
      </c>
      <c r="O76">
        <v>6078.5716611079397</v>
      </c>
      <c r="P76">
        <v>6079.3433311918898</v>
      </c>
      <c r="Q76">
        <v>6079.5910313784098</v>
      </c>
      <c r="R76">
        <v>6078.8088365653703</v>
      </c>
      <c r="S76">
        <v>6079.4341745124202</v>
      </c>
      <c r="T76">
        <v>6079.4752412231901</v>
      </c>
      <c r="U76">
        <v>6079.3368537083197</v>
      </c>
      <c r="V76">
        <v>6078.7617224362502</v>
      </c>
      <c r="W76">
        <v>6079.5497214801599</v>
      </c>
      <c r="X76">
        <v>6079.7386027411103</v>
      </c>
      <c r="Y76">
        <v>6078.6526551627503</v>
      </c>
      <c r="Z76">
        <v>6080.5232145713198</v>
      </c>
      <c r="AA76">
        <v>6078.8166987451305</v>
      </c>
      <c r="AB76">
        <v>6079.0074669324304</v>
      </c>
      <c r="AC76">
        <v>6078.93440054231</v>
      </c>
      <c r="AD76">
        <v>6079.5516097647596</v>
      </c>
      <c r="AF76">
        <f t="shared" si="2"/>
        <v>6079.3301611932275</v>
      </c>
      <c r="AG76">
        <f t="shared" si="3"/>
        <v>0.49031059618065825</v>
      </c>
      <c r="AJ76">
        <v>6100</v>
      </c>
      <c r="AK76">
        <v>427.24223629795972</v>
      </c>
    </row>
    <row r="77" spans="1:37" x14ac:dyDescent="0.2">
      <c r="A77">
        <v>6082.07442775254</v>
      </c>
      <c r="B77">
        <v>6081.34642094028</v>
      </c>
      <c r="C77">
        <v>6082.4310621894001</v>
      </c>
      <c r="D77">
        <v>6082.4353638265502</v>
      </c>
      <c r="E77">
        <v>6082.1508480618004</v>
      </c>
      <c r="F77">
        <v>6081.37560603171</v>
      </c>
      <c r="G77">
        <v>6082.2050828804104</v>
      </c>
      <c r="H77">
        <v>6080.7257781667004</v>
      </c>
      <c r="I77">
        <v>6082.2091761874199</v>
      </c>
      <c r="J77">
        <v>6082.1989022115604</v>
      </c>
      <c r="K77">
        <v>6082.1500748651897</v>
      </c>
      <c r="L77">
        <v>6082.5830842463802</v>
      </c>
      <c r="M77">
        <v>6081.7649834815402</v>
      </c>
      <c r="N77">
        <v>6081.2147715401297</v>
      </c>
      <c r="O77">
        <v>6081.0218672995497</v>
      </c>
      <c r="P77">
        <v>6081.9588232421802</v>
      </c>
      <c r="Q77">
        <v>6082.1990247061403</v>
      </c>
      <c r="R77">
        <v>6081.1825660738004</v>
      </c>
      <c r="S77">
        <v>6081.7815902474904</v>
      </c>
      <c r="T77">
        <v>6082.0711732169702</v>
      </c>
      <c r="U77">
        <v>6081.9654189289804</v>
      </c>
      <c r="V77">
        <v>6081.1402574338999</v>
      </c>
      <c r="W77">
        <v>6082.19291166321</v>
      </c>
      <c r="X77">
        <v>6082.3712410707503</v>
      </c>
      <c r="Y77">
        <v>6080.90628137983</v>
      </c>
      <c r="Z77">
        <v>6082.9033955176901</v>
      </c>
      <c r="AA77">
        <v>6081.0444996757096</v>
      </c>
      <c r="AB77">
        <v>6081.4307139462398</v>
      </c>
      <c r="AC77">
        <v>6081.2378120590201</v>
      </c>
      <c r="AD77">
        <v>6082.1404350517896</v>
      </c>
      <c r="AF77">
        <f t="shared" si="2"/>
        <v>6081.8137864631617</v>
      </c>
      <c r="AG77">
        <f t="shared" si="3"/>
        <v>0.57078987978711482</v>
      </c>
      <c r="AJ77">
        <v>6100</v>
      </c>
      <c r="AK77">
        <v>330.73836280748043</v>
      </c>
    </row>
    <row r="78" spans="1:37" x14ac:dyDescent="0.2">
      <c r="A78">
        <v>6089.0066181223901</v>
      </c>
      <c r="B78">
        <v>6088.1494939706499</v>
      </c>
      <c r="C78">
        <v>6089.1985801384299</v>
      </c>
      <c r="D78">
        <v>6089.3630220995901</v>
      </c>
      <c r="E78">
        <v>6089.0566626879399</v>
      </c>
      <c r="F78">
        <v>6088.1121090899996</v>
      </c>
      <c r="G78">
        <v>6089.12531399007</v>
      </c>
      <c r="H78">
        <v>6087.37099461872</v>
      </c>
      <c r="I78">
        <v>6089.0204471642501</v>
      </c>
      <c r="J78">
        <v>6089.1206209347101</v>
      </c>
      <c r="K78">
        <v>6088.9057175378803</v>
      </c>
      <c r="L78">
        <v>6089.5242135224498</v>
      </c>
      <c r="M78">
        <v>6088.5047697006803</v>
      </c>
      <c r="N78">
        <v>6088.0197051537198</v>
      </c>
      <c r="O78">
        <v>6087.8070117565103</v>
      </c>
      <c r="P78">
        <v>6088.8786416088997</v>
      </c>
      <c r="Q78">
        <v>6089.1126713516396</v>
      </c>
      <c r="R78">
        <v>6087.9058264270798</v>
      </c>
      <c r="S78">
        <v>6088.48402259049</v>
      </c>
      <c r="T78">
        <v>6088.9750437354496</v>
      </c>
      <c r="U78">
        <v>6088.8955070330303</v>
      </c>
      <c r="V78">
        <v>6087.8673473598801</v>
      </c>
      <c r="W78">
        <v>6089.13501768478</v>
      </c>
      <c r="X78">
        <v>6089.3050063964001</v>
      </c>
      <c r="Y78">
        <v>6087.53218008367</v>
      </c>
      <c r="Z78">
        <v>6089.6331224608402</v>
      </c>
      <c r="AA78">
        <v>6087.6496282527196</v>
      </c>
      <c r="AB78">
        <v>6088.1941778775299</v>
      </c>
      <c r="AC78">
        <v>6087.9042310861596</v>
      </c>
      <c r="AD78">
        <v>6089.0385407220201</v>
      </c>
      <c r="AF78">
        <f t="shared" si="2"/>
        <v>6088.6265415052876</v>
      </c>
      <c r="AG78">
        <f t="shared" si="3"/>
        <v>0.64930940526380665</v>
      </c>
      <c r="AJ78">
        <v>6125</v>
      </c>
      <c r="AK78">
        <v>1323.0284828665654</v>
      </c>
    </row>
    <row r="79" spans="1:37" x14ac:dyDescent="0.2">
      <c r="A79">
        <v>6111.9999632847203</v>
      </c>
      <c r="B79">
        <v>6112.2200678057898</v>
      </c>
      <c r="C79">
        <v>6113.7412622398797</v>
      </c>
      <c r="D79">
        <v>6112.3538233092704</v>
      </c>
      <c r="E79">
        <v>6112.2104859993096</v>
      </c>
      <c r="F79">
        <v>6112.7919323195101</v>
      </c>
      <c r="G79">
        <v>6112.1539105270103</v>
      </c>
      <c r="H79">
        <v>6112.8833850523297</v>
      </c>
      <c r="I79">
        <v>6113.0228817124298</v>
      </c>
      <c r="J79">
        <v>6112.1497906633704</v>
      </c>
      <c r="K79">
        <v>6113.60001046245</v>
      </c>
      <c r="L79">
        <v>6112.4109115452002</v>
      </c>
      <c r="M79">
        <v>6113.1985577687901</v>
      </c>
      <c r="N79">
        <v>6112.0667699546302</v>
      </c>
      <c r="O79">
        <v>6112.0405569428103</v>
      </c>
      <c r="P79">
        <v>6111.9595107783298</v>
      </c>
      <c r="Q79">
        <v>6112.2454846413202</v>
      </c>
      <c r="R79">
        <v>6112.7057952755604</v>
      </c>
      <c r="S79">
        <v>6113.5669093194701</v>
      </c>
      <c r="T79">
        <v>6112.1319607224696</v>
      </c>
      <c r="U79">
        <v>6111.9123446309804</v>
      </c>
      <c r="V79">
        <v>6112.6307362612597</v>
      </c>
      <c r="W79">
        <v>6111.9928024465398</v>
      </c>
      <c r="X79">
        <v>6112.2134759539404</v>
      </c>
      <c r="Y79">
        <v>6113.2241494747504</v>
      </c>
      <c r="Z79">
        <v>6114.4179251785099</v>
      </c>
      <c r="AA79">
        <v>6113.5349655946602</v>
      </c>
      <c r="AB79">
        <v>6112.6263008359201</v>
      </c>
      <c r="AC79">
        <v>6113.2278131682297</v>
      </c>
      <c r="AD79">
        <v>6112.2472158646697</v>
      </c>
      <c r="AF79">
        <f t="shared" si="2"/>
        <v>6112.6493899911356</v>
      </c>
      <c r="AG79">
        <f t="shared" si="3"/>
        <v>0.65431940959144486</v>
      </c>
      <c r="AJ79">
        <v>6075</v>
      </c>
      <c r="AK79">
        <v>1417.4765667046252</v>
      </c>
    </row>
    <row r="80" spans="1:37" x14ac:dyDescent="0.2">
      <c r="A80">
        <v>6075.2022840712198</v>
      </c>
      <c r="B80">
        <v>6074.5886612089998</v>
      </c>
      <c r="C80">
        <v>6073.4641926741197</v>
      </c>
      <c r="D80">
        <v>6074.2959101087299</v>
      </c>
      <c r="E80">
        <v>6075.4045475972498</v>
      </c>
      <c r="F80">
        <v>6075.0669684343002</v>
      </c>
      <c r="G80">
        <v>6075.6224900918296</v>
      </c>
      <c r="H80">
        <v>6071.9475412239999</v>
      </c>
      <c r="I80">
        <v>6074.0016979150696</v>
      </c>
      <c r="J80">
        <v>6075.4449788313796</v>
      </c>
      <c r="K80">
        <v>6074.87375072739</v>
      </c>
      <c r="L80">
        <v>6074.5490764993101</v>
      </c>
      <c r="M80">
        <v>6074.3885805977998</v>
      </c>
      <c r="N80">
        <v>6076.5617525064399</v>
      </c>
      <c r="O80">
        <v>6075.1510361357696</v>
      </c>
      <c r="P80">
        <v>6075.42381048466</v>
      </c>
      <c r="Q80">
        <v>6074.9416197733799</v>
      </c>
      <c r="R80">
        <v>6074.1244274504397</v>
      </c>
      <c r="S80">
        <v>6074.1777529278997</v>
      </c>
      <c r="T80">
        <v>6075.85378756507</v>
      </c>
      <c r="U80">
        <v>6074.0786415285402</v>
      </c>
      <c r="V80">
        <v>6074.1808900992401</v>
      </c>
      <c r="W80">
        <v>6075.16794981977</v>
      </c>
      <c r="X80">
        <v>6074.7886119212199</v>
      </c>
      <c r="Y80">
        <v>6071.5264436192801</v>
      </c>
      <c r="Z80">
        <v>6073.0884480851</v>
      </c>
      <c r="AA80">
        <v>6071.0324995731498</v>
      </c>
      <c r="AB80">
        <v>6074.2573441691202</v>
      </c>
      <c r="AC80">
        <v>6072.8734332293297</v>
      </c>
      <c r="AD80">
        <v>6075.4539456689499</v>
      </c>
      <c r="AF80">
        <f t="shared" si="2"/>
        <v>6074.3844358179585</v>
      </c>
      <c r="AG80">
        <f t="shared" si="3"/>
        <v>1.2663786766365956</v>
      </c>
      <c r="AJ80">
        <v>6150</v>
      </c>
      <c r="AK80">
        <v>5717.7135465684305</v>
      </c>
    </row>
    <row r="81" spans="1:37" x14ac:dyDescent="0.2">
      <c r="A81">
        <v>6133.6333993799899</v>
      </c>
      <c r="B81">
        <v>6133.9281244342501</v>
      </c>
      <c r="C81">
        <v>6140.2808970230699</v>
      </c>
      <c r="D81">
        <v>6133.9331958553503</v>
      </c>
      <c r="E81">
        <v>6134.0819056107903</v>
      </c>
      <c r="F81">
        <v>6134.3393858858699</v>
      </c>
      <c r="G81">
        <v>6133.8715493100699</v>
      </c>
      <c r="H81">
        <v>6135.8470504499001</v>
      </c>
      <c r="I81">
        <v>6133.9392998467702</v>
      </c>
      <c r="J81">
        <v>6133.90956972401</v>
      </c>
      <c r="K81">
        <v>6140.1797582961699</v>
      </c>
      <c r="L81">
        <v>6134.0473246474703</v>
      </c>
      <c r="M81">
        <v>6139.0826657482203</v>
      </c>
      <c r="N81">
        <v>6134.3777776936104</v>
      </c>
      <c r="O81">
        <v>6133.8636473431698</v>
      </c>
      <c r="P81">
        <v>6133.7912290684098</v>
      </c>
      <c r="Q81">
        <v>6134.2026255928604</v>
      </c>
      <c r="R81">
        <v>6134.5075474959303</v>
      </c>
      <c r="S81">
        <v>6139.6067696592099</v>
      </c>
      <c r="T81">
        <v>6133.9379216638099</v>
      </c>
      <c r="U81">
        <v>6133.7406304696497</v>
      </c>
      <c r="V81">
        <v>6134.2005018147102</v>
      </c>
      <c r="W81">
        <v>6133.6492812763199</v>
      </c>
      <c r="X81">
        <v>6133.7113668755901</v>
      </c>
      <c r="Y81">
        <v>6136.28638331403</v>
      </c>
      <c r="Z81">
        <v>6139.8984930421302</v>
      </c>
      <c r="AA81">
        <v>6137.0698816224503</v>
      </c>
      <c r="AB81">
        <v>6134.0032107440502</v>
      </c>
      <c r="AC81">
        <v>6135.9438369015397</v>
      </c>
      <c r="AD81">
        <v>6134.0941481725904</v>
      </c>
      <c r="AF81">
        <f t="shared" si="2"/>
        <v>6135.2653126320665</v>
      </c>
      <c r="AG81">
        <f t="shared" si="3"/>
        <v>2.2332794914510892</v>
      </c>
      <c r="AJ81">
        <v>6200</v>
      </c>
      <c r="AK81">
        <v>4190.5797486240854</v>
      </c>
    </row>
    <row r="82" spans="1:37" x14ac:dyDescent="0.2">
      <c r="A82">
        <v>6180.0065338944796</v>
      </c>
      <c r="B82">
        <v>6181.29150276362</v>
      </c>
      <c r="C82">
        <v>6184.8027494258804</v>
      </c>
      <c r="D82">
        <v>6180.4348286071399</v>
      </c>
      <c r="E82">
        <v>6180.3998525028901</v>
      </c>
      <c r="F82">
        <v>6182.4979054589003</v>
      </c>
      <c r="G82">
        <v>6180.1574657401698</v>
      </c>
      <c r="H82">
        <v>6183.4681582027597</v>
      </c>
      <c r="I82">
        <v>6182.01656448824</v>
      </c>
      <c r="J82">
        <v>6180.1687743017101</v>
      </c>
      <c r="K82">
        <v>6184.6580493924603</v>
      </c>
      <c r="L82">
        <v>6180.3458734779397</v>
      </c>
      <c r="M82">
        <v>6183.9419531163203</v>
      </c>
      <c r="N82">
        <v>6181.1176994949701</v>
      </c>
      <c r="O82">
        <v>6181.2880515771803</v>
      </c>
      <c r="P82">
        <v>6180.1985041611797</v>
      </c>
      <c r="Q82">
        <v>6180.4270191882797</v>
      </c>
      <c r="R82">
        <v>6182.5396741253599</v>
      </c>
      <c r="S82">
        <v>6184.3190972397997</v>
      </c>
      <c r="T82">
        <v>6180.2515437022703</v>
      </c>
      <c r="U82">
        <v>6180.0627345069897</v>
      </c>
      <c r="V82">
        <v>6182.4239838231297</v>
      </c>
      <c r="W82">
        <v>6179.9878642613603</v>
      </c>
      <c r="X82">
        <v>6180.1078343645004</v>
      </c>
      <c r="Y82">
        <v>6183.9979965808398</v>
      </c>
      <c r="Z82">
        <v>6184.7411510762104</v>
      </c>
      <c r="AA82">
        <v>6184.51461413573</v>
      </c>
      <c r="AB82">
        <v>6182.0701903445597</v>
      </c>
      <c r="AC82">
        <v>6183.61448969106</v>
      </c>
      <c r="AD82">
        <v>6180.4160857306497</v>
      </c>
      <c r="AF82">
        <f t="shared" si="2"/>
        <v>6181.8756248458858</v>
      </c>
      <c r="AG82">
        <f t="shared" si="3"/>
        <v>1.7601403425423146</v>
      </c>
      <c r="AJ82">
        <v>6125</v>
      </c>
      <c r="AK82">
        <v>3234.8367016099414</v>
      </c>
    </row>
    <row r="83" spans="1:37" x14ac:dyDescent="0.2">
      <c r="A83">
        <v>6123.24343849657</v>
      </c>
      <c r="B83">
        <v>6123.4239673681004</v>
      </c>
      <c r="C83">
        <v>6122.2676049679203</v>
      </c>
      <c r="D83">
        <v>6122.2704943587996</v>
      </c>
      <c r="E83">
        <v>6123.1562096787902</v>
      </c>
      <c r="F83">
        <v>6123.6974926551502</v>
      </c>
      <c r="G83">
        <v>6123.46410866721</v>
      </c>
      <c r="H83">
        <v>6122.0201120326001</v>
      </c>
      <c r="I83">
        <v>6122.7438700476096</v>
      </c>
      <c r="J83">
        <v>6123.4451860502704</v>
      </c>
      <c r="K83">
        <v>6123.2135470768299</v>
      </c>
      <c r="L83">
        <v>6122.7668972003003</v>
      </c>
      <c r="M83">
        <v>6122.9189116540501</v>
      </c>
      <c r="N83">
        <v>6124.1316176969203</v>
      </c>
      <c r="O83">
        <v>6123.8033320430504</v>
      </c>
      <c r="P83">
        <v>6123.3400478816002</v>
      </c>
      <c r="Q83">
        <v>6123.2145650065504</v>
      </c>
      <c r="R83">
        <v>6123.06286326799</v>
      </c>
      <c r="S83">
        <v>6123.2147385821099</v>
      </c>
      <c r="T83">
        <v>6123.7571245970003</v>
      </c>
      <c r="U83">
        <v>6122.9651027959899</v>
      </c>
      <c r="V83">
        <v>6123.2327644493598</v>
      </c>
      <c r="W83">
        <v>6123.2307014962098</v>
      </c>
      <c r="X83">
        <v>6123.1630261118098</v>
      </c>
      <c r="Y83">
        <v>6121.3697865634904</v>
      </c>
      <c r="Z83">
        <v>6121.5258967867603</v>
      </c>
      <c r="AA83">
        <v>6120.64092194561</v>
      </c>
      <c r="AB83">
        <v>6123.1983137931202</v>
      </c>
      <c r="AC83">
        <v>6122.3430417518703</v>
      </c>
      <c r="AD83">
        <v>6123.3801715220598</v>
      </c>
      <c r="AF83">
        <f t="shared" si="2"/>
        <v>6122.9401952181915</v>
      </c>
      <c r="AG83">
        <f t="shared" si="3"/>
        <v>0.76821390750594321</v>
      </c>
      <c r="AJ83">
        <v>6125</v>
      </c>
      <c r="AK83">
        <v>4.2427957391609663</v>
      </c>
    </row>
    <row r="84" spans="1:37" x14ac:dyDescent="0.2">
      <c r="A84">
        <v>6119.4938679333</v>
      </c>
      <c r="B84">
        <v>6118.16286518376</v>
      </c>
      <c r="C84">
        <v>6119.0813915029803</v>
      </c>
      <c r="D84">
        <v>6119.8346307450702</v>
      </c>
      <c r="E84">
        <v>6119.4474889026296</v>
      </c>
      <c r="F84">
        <v>6117.8807577737498</v>
      </c>
      <c r="G84">
        <v>6119.5691098912603</v>
      </c>
      <c r="H84">
        <v>6116.8050493751498</v>
      </c>
      <c r="I84">
        <v>6119.0634480234903</v>
      </c>
      <c r="J84">
        <v>6119.5693335885098</v>
      </c>
      <c r="K84">
        <v>6118.7448426641904</v>
      </c>
      <c r="L84">
        <v>6120.0466758354196</v>
      </c>
      <c r="M84">
        <v>6118.2854912844005</v>
      </c>
      <c r="N84">
        <v>6118.0412956466998</v>
      </c>
      <c r="O84">
        <v>6117.7550189219601</v>
      </c>
      <c r="P84">
        <v>6119.3211344088304</v>
      </c>
      <c r="Q84">
        <v>6119.5320898902701</v>
      </c>
      <c r="R84">
        <v>6117.6260108738397</v>
      </c>
      <c r="S84">
        <v>6118.1281994644796</v>
      </c>
      <c r="T84">
        <v>6119.3591401459898</v>
      </c>
      <c r="U84">
        <v>6119.3748556050996</v>
      </c>
      <c r="V84">
        <v>6117.6013821278802</v>
      </c>
      <c r="W84">
        <v>6119.6586767150202</v>
      </c>
      <c r="X84">
        <v>6119.7986430638603</v>
      </c>
      <c r="Y84">
        <v>6116.8954295520098</v>
      </c>
      <c r="Z84">
        <v>6119.37764015621</v>
      </c>
      <c r="AA84">
        <v>6116.9369469235598</v>
      </c>
      <c r="AB84">
        <v>6118.0615704822403</v>
      </c>
      <c r="AC84">
        <v>6117.4161661958296</v>
      </c>
      <c r="AD84">
        <v>6119.4010678361501</v>
      </c>
      <c r="AF84">
        <f t="shared" si="2"/>
        <v>6118.6756740237943</v>
      </c>
      <c r="AG84">
        <f t="shared" si="3"/>
        <v>0.98724399700969623</v>
      </c>
      <c r="AJ84">
        <v>6200</v>
      </c>
      <c r="AK84">
        <v>6613.6459954841694</v>
      </c>
    </row>
    <row r="85" spans="1:37" x14ac:dyDescent="0.2">
      <c r="A85">
        <v>6184.29398072815</v>
      </c>
      <c r="B85">
        <v>6184.5770097218701</v>
      </c>
      <c r="C85">
        <v>6191.1213678650402</v>
      </c>
      <c r="D85">
        <v>6184.6031263142304</v>
      </c>
      <c r="E85">
        <v>6184.7542193806803</v>
      </c>
      <c r="F85">
        <v>6184.9924691400902</v>
      </c>
      <c r="G85">
        <v>6184.5383699815402</v>
      </c>
      <c r="H85">
        <v>6186.6196639276704</v>
      </c>
      <c r="I85">
        <v>6184.5857027607399</v>
      </c>
      <c r="J85">
        <v>6184.57699676224</v>
      </c>
      <c r="K85">
        <v>6191.0186378438302</v>
      </c>
      <c r="L85">
        <v>6184.7211815419096</v>
      </c>
      <c r="M85">
        <v>6189.8559272268603</v>
      </c>
      <c r="N85">
        <v>6185.0519336491698</v>
      </c>
      <c r="O85">
        <v>6184.5065788460597</v>
      </c>
      <c r="P85">
        <v>6184.4586447810298</v>
      </c>
      <c r="Q85">
        <v>6184.8719808467904</v>
      </c>
      <c r="R85">
        <v>6185.1661063027695</v>
      </c>
      <c r="S85">
        <v>6190.4272621892496</v>
      </c>
      <c r="T85">
        <v>6184.6060408043304</v>
      </c>
      <c r="U85">
        <v>6184.4003350303501</v>
      </c>
      <c r="V85">
        <v>6184.8483125964103</v>
      </c>
      <c r="W85">
        <v>6184.3110838026096</v>
      </c>
      <c r="X85">
        <v>6184.3738593163998</v>
      </c>
      <c r="Y85">
        <v>6187.2751216153902</v>
      </c>
      <c r="Z85">
        <v>6190.7319138126204</v>
      </c>
      <c r="AA85">
        <v>6188.0707118594601</v>
      </c>
      <c r="AB85">
        <v>6184.6508282229397</v>
      </c>
      <c r="AC85">
        <v>6186.6477567882102</v>
      </c>
      <c r="AD85">
        <v>6184.7627254683402</v>
      </c>
      <c r="AF85">
        <f t="shared" si="2"/>
        <v>6185.9806616375672</v>
      </c>
      <c r="AG85">
        <f t="shared" si="3"/>
        <v>2.3072658961016423</v>
      </c>
      <c r="AJ85">
        <v>6225</v>
      </c>
      <c r="AK85">
        <v>1522.5087662420192</v>
      </c>
    </row>
    <row r="86" spans="1:37" x14ac:dyDescent="0.2">
      <c r="A86">
        <v>6213.9447219271897</v>
      </c>
      <c r="B86">
        <v>6213.7966990212399</v>
      </c>
      <c r="C86">
        <v>6215.08576842395</v>
      </c>
      <c r="D86">
        <v>6214.3026704756003</v>
      </c>
      <c r="E86">
        <v>6214.1127407051599</v>
      </c>
      <c r="F86">
        <v>6214.1563079795797</v>
      </c>
      <c r="G86">
        <v>6214.1037341583997</v>
      </c>
      <c r="H86">
        <v>6213.9434169166498</v>
      </c>
      <c r="I86">
        <v>6214.6403351620502</v>
      </c>
      <c r="J86">
        <v>6214.0928047856996</v>
      </c>
      <c r="K86">
        <v>6214.8562700085604</v>
      </c>
      <c r="L86">
        <v>6214.3945487639903</v>
      </c>
      <c r="M86">
        <v>6214.5395278133301</v>
      </c>
      <c r="N86">
        <v>6213.6481060138003</v>
      </c>
      <c r="O86">
        <v>6213.5534524056702</v>
      </c>
      <c r="P86">
        <v>6213.8537111207597</v>
      </c>
      <c r="Q86">
        <v>6214.1395954837599</v>
      </c>
      <c r="R86">
        <v>6214.0242600875099</v>
      </c>
      <c r="S86">
        <v>6214.7429181463804</v>
      </c>
      <c r="T86">
        <v>6214.0413412120397</v>
      </c>
      <c r="U86">
        <v>6213.83466507311</v>
      </c>
      <c r="V86">
        <v>6213.9614548775198</v>
      </c>
      <c r="W86">
        <v>6213.9751654989605</v>
      </c>
      <c r="X86">
        <v>6214.2030108975296</v>
      </c>
      <c r="Y86">
        <v>6214.2246414456304</v>
      </c>
      <c r="Z86">
        <v>6215.7596122016503</v>
      </c>
      <c r="AA86">
        <v>6214.4700449246902</v>
      </c>
      <c r="AB86">
        <v>6214.0786858992096</v>
      </c>
      <c r="AC86">
        <v>6214.3636155341801</v>
      </c>
      <c r="AD86">
        <v>6214.1402791167002</v>
      </c>
      <c r="AF86">
        <f t="shared" si="2"/>
        <v>6214.2328035360169</v>
      </c>
      <c r="AG86">
        <f t="shared" si="3"/>
        <v>0.44926737994846133</v>
      </c>
      <c r="AJ86">
        <v>6250</v>
      </c>
      <c r="AK86">
        <v>1279.292342893162</v>
      </c>
    </row>
    <row r="87" spans="1:37" x14ac:dyDescent="0.2">
      <c r="A87">
        <v>6232.7368460123998</v>
      </c>
      <c r="B87">
        <v>6232.7615783881101</v>
      </c>
      <c r="C87">
        <v>6234.1106624261101</v>
      </c>
      <c r="D87">
        <v>6233.0933090672897</v>
      </c>
      <c r="E87">
        <v>6232.9198857665997</v>
      </c>
      <c r="F87">
        <v>6233.2253681521397</v>
      </c>
      <c r="G87">
        <v>6232.8957151062104</v>
      </c>
      <c r="H87">
        <v>6233.1537519595104</v>
      </c>
      <c r="I87">
        <v>6233.5952153830103</v>
      </c>
      <c r="J87">
        <v>6232.8879649287201</v>
      </c>
      <c r="K87">
        <v>6233.9097508670102</v>
      </c>
      <c r="L87">
        <v>6233.1734050779996</v>
      </c>
      <c r="M87">
        <v>6233.6049954608197</v>
      </c>
      <c r="N87">
        <v>6232.60891634372</v>
      </c>
      <c r="O87">
        <v>6232.5456947457997</v>
      </c>
      <c r="P87">
        <v>6232.6563594465597</v>
      </c>
      <c r="Q87">
        <v>6232.9562946741598</v>
      </c>
      <c r="R87">
        <v>6233.1135265352495</v>
      </c>
      <c r="S87">
        <v>6233.8677403781303</v>
      </c>
      <c r="T87">
        <v>6232.8516826745899</v>
      </c>
      <c r="U87">
        <v>6232.6282477664599</v>
      </c>
      <c r="V87">
        <v>6233.0442923924802</v>
      </c>
      <c r="W87">
        <v>6232.7314832080901</v>
      </c>
      <c r="X87">
        <v>6232.9772997145301</v>
      </c>
      <c r="Y87">
        <v>6233.4661316950896</v>
      </c>
      <c r="Z87">
        <v>6234.8476836336104</v>
      </c>
      <c r="AA87">
        <v>6233.7450394108901</v>
      </c>
      <c r="AB87">
        <v>6233.1053893266699</v>
      </c>
      <c r="AC87">
        <v>6233.5427528605896</v>
      </c>
      <c r="AD87">
        <v>6232.95946995139</v>
      </c>
      <c r="AF87">
        <f t="shared" si="2"/>
        <v>6233.1905484451308</v>
      </c>
      <c r="AG87">
        <f t="shared" si="3"/>
        <v>0.52308791300821667</v>
      </c>
      <c r="AJ87">
        <v>6300</v>
      </c>
      <c r="AK87">
        <v>4463.5028170624091</v>
      </c>
    </row>
    <row r="88" spans="1:37" x14ac:dyDescent="0.2">
      <c r="A88">
        <v>6274.0602561729702</v>
      </c>
      <c r="B88">
        <v>6275.7437908619504</v>
      </c>
      <c r="C88">
        <v>6280.1364337818204</v>
      </c>
      <c r="D88">
        <v>6274.5226684007703</v>
      </c>
      <c r="E88">
        <v>6274.5279422561498</v>
      </c>
      <c r="F88">
        <v>6277.1883074998304</v>
      </c>
      <c r="G88">
        <v>6274.2166623596104</v>
      </c>
      <c r="H88">
        <v>6278.4845049518999</v>
      </c>
      <c r="I88">
        <v>6276.44634623815</v>
      </c>
      <c r="J88">
        <v>6274.2322611207101</v>
      </c>
      <c r="K88">
        <v>6279.9972316409603</v>
      </c>
      <c r="L88">
        <v>6274.3872998385395</v>
      </c>
      <c r="M88">
        <v>6279.2199965917798</v>
      </c>
      <c r="N88">
        <v>6275.5736614994403</v>
      </c>
      <c r="O88">
        <v>6275.8047284364902</v>
      </c>
      <c r="P88">
        <v>6274.3434972763398</v>
      </c>
      <c r="Q88">
        <v>6274.5522809369904</v>
      </c>
      <c r="R88">
        <v>6277.27683396064</v>
      </c>
      <c r="S88">
        <v>6279.4722659436602</v>
      </c>
      <c r="T88">
        <v>6274.3532339120302</v>
      </c>
      <c r="U88">
        <v>6274.1725162352204</v>
      </c>
      <c r="V88">
        <v>6277.1449062986803</v>
      </c>
      <c r="W88">
        <v>6274.0360158126596</v>
      </c>
      <c r="X88">
        <v>6274.12777295046</v>
      </c>
      <c r="Y88">
        <v>6279.0874221068398</v>
      </c>
      <c r="Z88">
        <v>6279.7792008885499</v>
      </c>
      <c r="AA88">
        <v>6279.6835420868301</v>
      </c>
      <c r="AB88">
        <v>6276.66191499862</v>
      </c>
      <c r="AC88">
        <v>6278.5611364048</v>
      </c>
      <c r="AD88">
        <v>6274.5358808047004</v>
      </c>
      <c r="AF88">
        <f t="shared" si="2"/>
        <v>6276.4110170756039</v>
      </c>
      <c r="AG88">
        <f t="shared" si="3"/>
        <v>2.2225474224718584</v>
      </c>
      <c r="AJ88">
        <v>6300</v>
      </c>
      <c r="AK88">
        <v>556.44011540744975</v>
      </c>
    </row>
    <row r="89" spans="1:37" x14ac:dyDescent="0.2">
      <c r="A89">
        <v>6287.4624347725803</v>
      </c>
      <c r="B89">
        <v>6286.3795161016396</v>
      </c>
      <c r="C89">
        <v>6287.4057950999804</v>
      </c>
      <c r="D89">
        <v>6287.8229858831201</v>
      </c>
      <c r="E89">
        <v>6287.4733405748102</v>
      </c>
      <c r="F89">
        <v>6286.2380255088201</v>
      </c>
      <c r="G89">
        <v>6287.5663877937995</v>
      </c>
      <c r="H89">
        <v>6285.3332335636096</v>
      </c>
      <c r="I89">
        <v>6287.2897242137997</v>
      </c>
      <c r="J89">
        <v>6287.5637248909097</v>
      </c>
      <c r="K89">
        <v>6287.08558228738</v>
      </c>
      <c r="L89">
        <v>6288.0102574237599</v>
      </c>
      <c r="M89">
        <v>6286.64779676134</v>
      </c>
      <c r="N89">
        <v>6286.2489416281396</v>
      </c>
      <c r="O89">
        <v>6285.9989334770898</v>
      </c>
      <c r="P89">
        <v>6287.31156634545</v>
      </c>
      <c r="Q89">
        <v>6287.5431342775701</v>
      </c>
      <c r="R89">
        <v>6286.00498535509</v>
      </c>
      <c r="S89">
        <v>6286.5688121353096</v>
      </c>
      <c r="T89">
        <v>6287.3863091474504</v>
      </c>
      <c r="U89">
        <v>6287.3446285010205</v>
      </c>
      <c r="V89">
        <v>6285.9712028513604</v>
      </c>
      <c r="W89">
        <v>6287.6100974784204</v>
      </c>
      <c r="X89">
        <v>6287.7725389147899</v>
      </c>
      <c r="Y89">
        <v>6285.4695268351697</v>
      </c>
      <c r="Z89">
        <v>6287.7953458470301</v>
      </c>
      <c r="AA89">
        <v>6285.55854327007</v>
      </c>
      <c r="AB89">
        <v>6286.3642248796104</v>
      </c>
      <c r="AC89">
        <v>6285.9155890255397</v>
      </c>
      <c r="AD89">
        <v>6287.4427502847902</v>
      </c>
      <c r="AF89">
        <f t="shared" si="2"/>
        <v>6286.8861978376499</v>
      </c>
      <c r="AG89">
        <f t="shared" si="3"/>
        <v>0.80447475703585603</v>
      </c>
      <c r="AJ89">
        <v>6300</v>
      </c>
      <c r="AK89">
        <v>171.97180715325845</v>
      </c>
    </row>
    <row r="90" spans="1:37" x14ac:dyDescent="0.2">
      <c r="A90">
        <v>6289.4891719900997</v>
      </c>
      <c r="B90">
        <v>6288.3048712366999</v>
      </c>
      <c r="C90">
        <v>6289.3022541559103</v>
      </c>
      <c r="D90">
        <v>6289.84609101348</v>
      </c>
      <c r="E90">
        <v>6289.4792830004799</v>
      </c>
      <c r="F90">
        <v>6288.11071823153</v>
      </c>
      <c r="G90">
        <v>6289.5836819639198</v>
      </c>
      <c r="H90">
        <v>6287.1344479641903</v>
      </c>
      <c r="I90">
        <v>6289.2208043041901</v>
      </c>
      <c r="J90">
        <v>6289.5820799019702</v>
      </c>
      <c r="K90">
        <v>6288.9728549567599</v>
      </c>
      <c r="L90">
        <v>6290.0441981519198</v>
      </c>
      <c r="M90">
        <v>6288.5227953518297</v>
      </c>
      <c r="N90">
        <v>6288.17617032403</v>
      </c>
      <c r="O90">
        <v>6287.9104754119599</v>
      </c>
      <c r="P90">
        <v>6289.3287668611601</v>
      </c>
      <c r="Q90">
        <v>6289.5551897777596</v>
      </c>
      <c r="R90">
        <v>6287.8673986527301</v>
      </c>
      <c r="S90">
        <v>6288.4144297175299</v>
      </c>
      <c r="T90">
        <v>6289.3908630474098</v>
      </c>
      <c r="U90">
        <v>6289.3697467864604</v>
      </c>
      <c r="V90">
        <v>6287.8366256413801</v>
      </c>
      <c r="W90">
        <v>6289.6445758136897</v>
      </c>
      <c r="X90">
        <v>6289.8004288554303</v>
      </c>
      <c r="Y90">
        <v>6287.2553767480204</v>
      </c>
      <c r="Z90">
        <v>6289.6617097574199</v>
      </c>
      <c r="AA90">
        <v>6287.3279607527402</v>
      </c>
      <c r="AB90">
        <v>6288.2581150554197</v>
      </c>
      <c r="AC90">
        <v>6287.7331724923397</v>
      </c>
      <c r="AD90">
        <v>6289.4426142121001</v>
      </c>
      <c r="AF90">
        <f t="shared" si="2"/>
        <v>6288.818895737686</v>
      </c>
      <c r="AG90">
        <f t="shared" si="3"/>
        <v>0.87747548434418021</v>
      </c>
      <c r="AJ90">
        <v>6350</v>
      </c>
      <c r="AK90">
        <v>3743.1275187561323</v>
      </c>
    </row>
    <row r="91" spans="1:37" x14ac:dyDescent="0.2">
      <c r="A91">
        <v>6328.4636875739798</v>
      </c>
      <c r="B91">
        <v>6330.0318262678202</v>
      </c>
      <c r="C91">
        <v>6334.1713595905003</v>
      </c>
      <c r="D91">
        <v>6328.9205356862503</v>
      </c>
      <c r="E91">
        <v>6328.9119462721201</v>
      </c>
      <c r="F91">
        <v>6331.4136006640601</v>
      </c>
      <c r="G91">
        <v>6328.6203257068501</v>
      </c>
      <c r="H91">
        <v>6332.614219348</v>
      </c>
      <c r="I91">
        <v>6330.7521522437</v>
      </c>
      <c r="J91">
        <v>6328.6347247334097</v>
      </c>
      <c r="K91">
        <v>6334.0355410731499</v>
      </c>
      <c r="L91">
        <v>6328.7992593664603</v>
      </c>
      <c r="M91">
        <v>6333.2629568033999</v>
      </c>
      <c r="N91">
        <v>6329.8578199916501</v>
      </c>
      <c r="O91">
        <v>6330.0710905716596</v>
      </c>
      <c r="P91">
        <v>6328.7189667680996</v>
      </c>
      <c r="Q91">
        <v>6328.9376276088096</v>
      </c>
      <c r="R91">
        <v>6331.4870379391596</v>
      </c>
      <c r="S91">
        <v>6333.5680645987604</v>
      </c>
      <c r="T91">
        <v>6328.74394297648</v>
      </c>
      <c r="U91">
        <v>6328.5579926810697</v>
      </c>
      <c r="V91">
        <v>6331.3589594262203</v>
      </c>
      <c r="W91">
        <v>6328.4410537911899</v>
      </c>
      <c r="X91">
        <v>6328.5438546348596</v>
      </c>
      <c r="Y91">
        <v>6333.2000833346301</v>
      </c>
      <c r="Z91">
        <v>6333.9129803187598</v>
      </c>
      <c r="AA91">
        <v>6333.7767868697201</v>
      </c>
      <c r="AB91">
        <v>6330.9142802945698</v>
      </c>
      <c r="AC91">
        <v>6332.7162246908902</v>
      </c>
      <c r="AD91">
        <v>6328.9228963404503</v>
      </c>
      <c r="AF91">
        <f t="shared" si="2"/>
        <v>6330.6787266055571</v>
      </c>
      <c r="AG91">
        <f t="shared" si="3"/>
        <v>2.091132561570356</v>
      </c>
      <c r="AJ91">
        <v>6300</v>
      </c>
      <c r="AK91">
        <v>941.18426613851898</v>
      </c>
    </row>
    <row r="92" spans="1:37" x14ac:dyDescent="0.2">
      <c r="A92">
        <v>6298.5798752234996</v>
      </c>
      <c r="B92">
        <v>6298.0468905097996</v>
      </c>
      <c r="C92">
        <v>6296.8850867990604</v>
      </c>
      <c r="D92">
        <v>6297.8982011376602</v>
      </c>
      <c r="E92">
        <v>6298.8003941175502</v>
      </c>
      <c r="F92">
        <v>6298.4032913779602</v>
      </c>
      <c r="G92">
        <v>6298.9725816136897</v>
      </c>
      <c r="H92">
        <v>6295.08173045699</v>
      </c>
      <c r="I92">
        <v>6297.4542623531297</v>
      </c>
      <c r="J92">
        <v>6298.8070717069504</v>
      </c>
      <c r="K92">
        <v>6298.1207190579498</v>
      </c>
      <c r="L92">
        <v>6298.1177620721201</v>
      </c>
      <c r="M92">
        <v>6297.6026252619204</v>
      </c>
      <c r="N92">
        <v>6300.3237446884305</v>
      </c>
      <c r="O92">
        <v>6298.6639533006301</v>
      </c>
      <c r="P92">
        <v>6298.7585784092698</v>
      </c>
      <c r="Q92">
        <v>6298.3302990567099</v>
      </c>
      <c r="R92">
        <v>6297.5467212145504</v>
      </c>
      <c r="S92">
        <v>6297.5838340610399</v>
      </c>
      <c r="T92">
        <v>6299.1519515274003</v>
      </c>
      <c r="U92">
        <v>6297.5081280377599</v>
      </c>
      <c r="V92">
        <v>6297.5845758106698</v>
      </c>
      <c r="W92">
        <v>6298.57042215608</v>
      </c>
      <c r="X92">
        <v>6298.2609406560596</v>
      </c>
      <c r="Y92">
        <v>6294.6855410946901</v>
      </c>
      <c r="Z92">
        <v>6296.5608434141204</v>
      </c>
      <c r="AA92">
        <v>6294.2150874383997</v>
      </c>
      <c r="AB92">
        <v>6297.6840234715401</v>
      </c>
      <c r="AC92">
        <v>6296.15165483893</v>
      </c>
      <c r="AD92">
        <v>6298.7848992629597</v>
      </c>
      <c r="AF92">
        <f t="shared" si="2"/>
        <v>6297.7711896709179</v>
      </c>
      <c r="AG92">
        <f t="shared" si="3"/>
        <v>1.3387553349536088</v>
      </c>
      <c r="AJ92">
        <v>6125</v>
      </c>
      <c r="AK92">
        <v>29849.883980304294</v>
      </c>
    </row>
    <row r="93" spans="1:37" x14ac:dyDescent="0.2">
      <c r="A93">
        <v>6131.1729366659301</v>
      </c>
      <c r="B93">
        <v>6137.65604640324</v>
      </c>
      <c r="C93">
        <v>6132.4664131822101</v>
      </c>
      <c r="D93">
        <v>6132.2552306293201</v>
      </c>
      <c r="E93">
        <v>6131.6254048926803</v>
      </c>
      <c r="F93">
        <v>6133.1591400068301</v>
      </c>
      <c r="G93">
        <v>6130.9246708373103</v>
      </c>
      <c r="H93">
        <v>6140.5299363218101</v>
      </c>
      <c r="I93">
        <v>6133.7277088290302</v>
      </c>
      <c r="J93">
        <v>6130.9066690756699</v>
      </c>
      <c r="K93">
        <v>6132.2498107904803</v>
      </c>
      <c r="L93">
        <v>6132.3852807132598</v>
      </c>
      <c r="M93">
        <v>6133.5026295010002</v>
      </c>
      <c r="N93">
        <v>6131.0694416243296</v>
      </c>
      <c r="O93">
        <v>6137.0166125394499</v>
      </c>
      <c r="P93">
        <v>6132.0020192613201</v>
      </c>
      <c r="Q93">
        <v>6131.3080187721798</v>
      </c>
      <c r="R93">
        <v>6137.6289148159403</v>
      </c>
      <c r="S93">
        <v>6138.2775549292801</v>
      </c>
      <c r="T93">
        <v>6130.6053403020796</v>
      </c>
      <c r="U93">
        <v>6138.0023883796102</v>
      </c>
      <c r="V93">
        <v>6138.2719339703999</v>
      </c>
      <c r="W93">
        <v>6131.2320935848802</v>
      </c>
      <c r="X93">
        <v>6130.7804965673304</v>
      </c>
      <c r="Y93">
        <v>6140.0263481907496</v>
      </c>
      <c r="Z93">
        <v>6132.8339137920802</v>
      </c>
      <c r="AA93">
        <v>6138.2565060153802</v>
      </c>
      <c r="AB93">
        <v>6137.7432038305997</v>
      </c>
      <c r="AC93">
        <v>6139.2942663901704</v>
      </c>
      <c r="AD93">
        <v>6132.0672731017303</v>
      </c>
      <c r="AF93">
        <f t="shared" si="2"/>
        <v>6134.2992734638765</v>
      </c>
      <c r="AG93">
        <f t="shared" si="3"/>
        <v>3.3417685826729162</v>
      </c>
      <c r="AJ93">
        <v>6400</v>
      </c>
      <c r="AK93">
        <v>70596.876081823895</v>
      </c>
    </row>
    <row r="94" spans="1:37" x14ac:dyDescent="0.2">
      <c r="A94">
        <v>6431.4655923397304</v>
      </c>
      <c r="B94">
        <v>6431.8511862990499</v>
      </c>
      <c r="C94">
        <v>6413.8601563219099</v>
      </c>
      <c r="D94">
        <v>6431.0461514726703</v>
      </c>
      <c r="E94">
        <v>6431.0625069886901</v>
      </c>
      <c r="F94">
        <v>6433.1389022312997</v>
      </c>
      <c r="G94">
        <v>6431.3578672447702</v>
      </c>
      <c r="H94">
        <v>6432.6265712676704</v>
      </c>
      <c r="I94">
        <v>6433.2303185555902</v>
      </c>
      <c r="J94">
        <v>6431.3576620986196</v>
      </c>
      <c r="K94">
        <v>6413.9513218381098</v>
      </c>
      <c r="L94">
        <v>6431.0671053473397</v>
      </c>
      <c r="M94">
        <v>6422.8094185405598</v>
      </c>
      <c r="N94">
        <v>6431.2333207758102</v>
      </c>
      <c r="O94">
        <v>6431.74719402149</v>
      </c>
      <c r="P94">
        <v>6431.0213719643698</v>
      </c>
      <c r="Q94">
        <v>6431.5809982562796</v>
      </c>
      <c r="R94">
        <v>6433.1981297718003</v>
      </c>
      <c r="S94">
        <v>6416.1684588237504</v>
      </c>
      <c r="T94">
        <v>6431.2765295546697</v>
      </c>
      <c r="U94">
        <v>6431.4570284730698</v>
      </c>
      <c r="V94">
        <v>6433.2104480663102</v>
      </c>
      <c r="W94">
        <v>6431.4244337730997</v>
      </c>
      <c r="X94">
        <v>6431.4512618331401</v>
      </c>
      <c r="Y94">
        <v>6433.1867970815101</v>
      </c>
      <c r="Z94">
        <v>6413.8846979708196</v>
      </c>
      <c r="AA94">
        <v>6432.9067125248903</v>
      </c>
      <c r="AB94">
        <v>6433.0823473440996</v>
      </c>
      <c r="AC94">
        <v>6435.4926392773004</v>
      </c>
      <c r="AD94">
        <v>6431.45387935694</v>
      </c>
      <c r="AF94">
        <f t="shared" si="2"/>
        <v>6429.4200336471786</v>
      </c>
      <c r="AG94">
        <f t="shared" si="3"/>
        <v>6.2901696576749533</v>
      </c>
      <c r="AJ94">
        <v>6450</v>
      </c>
      <c r="AK94">
        <v>423.53501508326218</v>
      </c>
    </row>
    <row r="95" spans="1:37" x14ac:dyDescent="0.2">
      <c r="A95">
        <v>6429.7012034764502</v>
      </c>
      <c r="B95">
        <v>6430.4498062013099</v>
      </c>
      <c r="C95">
        <v>6432.9668425661403</v>
      </c>
      <c r="D95">
        <v>6430.1047304920103</v>
      </c>
      <c r="E95">
        <v>6430.0086921104403</v>
      </c>
      <c r="F95">
        <v>6431.3592066568399</v>
      </c>
      <c r="G95">
        <v>6429.8586676656596</v>
      </c>
      <c r="H95">
        <v>6431.8833016750896</v>
      </c>
      <c r="I95">
        <v>6431.2536223692296</v>
      </c>
      <c r="J95">
        <v>6429.8626206752797</v>
      </c>
      <c r="K95">
        <v>6432.8165558913897</v>
      </c>
      <c r="L95">
        <v>6430.0916403891897</v>
      </c>
      <c r="M95">
        <v>6432.2836551207502</v>
      </c>
      <c r="N95">
        <v>6430.2816519799899</v>
      </c>
      <c r="O95">
        <v>6430.3470440587698</v>
      </c>
      <c r="P95">
        <v>6429.7694744620503</v>
      </c>
      <c r="Q95">
        <v>6430.0416808610498</v>
      </c>
      <c r="R95">
        <v>6431.33117431355</v>
      </c>
      <c r="S95">
        <v>6432.6613137725699</v>
      </c>
      <c r="T95">
        <v>6429.8922716933002</v>
      </c>
      <c r="U95">
        <v>6429.6779628533995</v>
      </c>
      <c r="V95">
        <v>6431.2330122861003</v>
      </c>
      <c r="W95">
        <v>6429.6886568679402</v>
      </c>
      <c r="X95">
        <v>6429.8675407946002</v>
      </c>
      <c r="Y95">
        <v>6432.3324631570404</v>
      </c>
      <c r="Z95">
        <v>6433.3128934554798</v>
      </c>
      <c r="AA95">
        <v>6432.7581226722396</v>
      </c>
      <c r="AB95">
        <v>6431.0580590889904</v>
      </c>
      <c r="AC95">
        <v>6432.1473862120502</v>
      </c>
      <c r="AD95">
        <v>6430.0378692182303</v>
      </c>
      <c r="AF95">
        <f t="shared" si="2"/>
        <v>6430.9693041012388</v>
      </c>
      <c r="AG95">
        <f t="shared" si="3"/>
        <v>1.1990498449415241</v>
      </c>
      <c r="AJ95">
        <v>6400</v>
      </c>
      <c r="AK95">
        <v>959.09779651500492</v>
      </c>
    </row>
    <row r="96" spans="1:37" x14ac:dyDescent="0.2">
      <c r="A96">
        <v>6390.6963281483204</v>
      </c>
      <c r="B96">
        <v>6390.2299628807496</v>
      </c>
      <c r="C96">
        <v>6389.0540444578601</v>
      </c>
      <c r="D96">
        <v>6390.1908509988598</v>
      </c>
      <c r="E96">
        <v>6390.9277952286902</v>
      </c>
      <c r="F96">
        <v>6390.29832211746</v>
      </c>
      <c r="G96">
        <v>6391.0637180121303</v>
      </c>
      <c r="H96">
        <v>6387.0576614243801</v>
      </c>
      <c r="I96">
        <v>6389.6401545522504</v>
      </c>
      <c r="J96">
        <v>6390.9091836758598</v>
      </c>
      <c r="K96">
        <v>6390.1447350607896</v>
      </c>
      <c r="L96">
        <v>6390.3827582034801</v>
      </c>
      <c r="M96">
        <v>6389.6082125107896</v>
      </c>
      <c r="N96">
        <v>6392.1827341996604</v>
      </c>
      <c r="O96">
        <v>6390.8806316332602</v>
      </c>
      <c r="P96">
        <v>6390.8409094155504</v>
      </c>
      <c r="Q96">
        <v>6390.4579310237596</v>
      </c>
      <c r="R96">
        <v>6389.7089433814699</v>
      </c>
      <c r="S96">
        <v>6389.7233891594396</v>
      </c>
      <c r="T96">
        <v>6391.2022470603397</v>
      </c>
      <c r="U96">
        <v>6389.6761066949502</v>
      </c>
      <c r="V96">
        <v>6389.7323601379003</v>
      </c>
      <c r="W96">
        <v>6390.7055367051498</v>
      </c>
      <c r="X96">
        <v>6390.4520397084698</v>
      </c>
      <c r="Y96">
        <v>6386.6847693994996</v>
      </c>
      <c r="Z96">
        <v>6388.7721793072897</v>
      </c>
      <c r="AA96">
        <v>6386.2375036824096</v>
      </c>
      <c r="AB96">
        <v>6389.7866928479498</v>
      </c>
      <c r="AC96">
        <v>6388.1727095679998</v>
      </c>
      <c r="AD96">
        <v>6390.86393860726</v>
      </c>
      <c r="AF96">
        <f t="shared" si="2"/>
        <v>6389.8761449934655</v>
      </c>
      <c r="AG96">
        <f t="shared" si="3"/>
        <v>1.3487162143098872</v>
      </c>
      <c r="AJ96">
        <v>6450</v>
      </c>
      <c r="AK96">
        <v>3614.8779408467885</v>
      </c>
    </row>
    <row r="97" spans="1:37" x14ac:dyDescent="0.2">
      <c r="A97">
        <v>6416.3422293880203</v>
      </c>
      <c r="B97">
        <v>6418.1814903943596</v>
      </c>
      <c r="C97">
        <v>6422.96347030571</v>
      </c>
      <c r="D97">
        <v>6416.8238771671004</v>
      </c>
      <c r="E97">
        <v>6416.8417772042303</v>
      </c>
      <c r="F97">
        <v>6419.7267244960503</v>
      </c>
      <c r="G97">
        <v>6416.5032342718696</v>
      </c>
      <c r="H97">
        <v>6421.14898637858</v>
      </c>
      <c r="I97">
        <v>6418.8892652132699</v>
      </c>
      <c r="J97">
        <v>6416.5203192049103</v>
      </c>
      <c r="K97">
        <v>6422.7992967679702</v>
      </c>
      <c r="L97">
        <v>6416.6718297123098</v>
      </c>
      <c r="M97">
        <v>6421.9853715947602</v>
      </c>
      <c r="N97">
        <v>6418.0098681630798</v>
      </c>
      <c r="O97">
        <v>6418.2639655579997</v>
      </c>
      <c r="P97">
        <v>6416.6595012540402</v>
      </c>
      <c r="Q97">
        <v>6416.8656295556702</v>
      </c>
      <c r="R97">
        <v>6419.8316337538599</v>
      </c>
      <c r="S97">
        <v>6422.2173375685998</v>
      </c>
      <c r="T97">
        <v>6416.6557393758303</v>
      </c>
      <c r="U97">
        <v>6416.47414845823</v>
      </c>
      <c r="V97">
        <v>6419.6921773774502</v>
      </c>
      <c r="W97">
        <v>6416.3158079539999</v>
      </c>
      <c r="X97">
        <v>6416.4004104086998</v>
      </c>
      <c r="Y97">
        <v>6421.7857002710398</v>
      </c>
      <c r="Z97">
        <v>6422.4794139941396</v>
      </c>
      <c r="AA97">
        <v>6422.4175860546402</v>
      </c>
      <c r="AB97">
        <v>6419.1597704959304</v>
      </c>
      <c r="AC97">
        <v>6421.2049743850503</v>
      </c>
      <c r="AD97">
        <v>6416.8472214788299</v>
      </c>
      <c r="AF97">
        <f t="shared" si="2"/>
        <v>6418.8892919402078</v>
      </c>
      <c r="AG97">
        <f t="shared" si="3"/>
        <v>2.4123336144850929</v>
      </c>
      <c r="AJ97">
        <v>6500</v>
      </c>
      <c r="AK97">
        <v>6578.9469619608326</v>
      </c>
    </row>
    <row r="98" spans="1:37" x14ac:dyDescent="0.2">
      <c r="A98">
        <v>6476.1283676373096</v>
      </c>
      <c r="B98">
        <v>6478.2157687112003</v>
      </c>
      <c r="C98">
        <v>6483.7551895719498</v>
      </c>
      <c r="D98">
        <v>6476.6319398092101</v>
      </c>
      <c r="E98">
        <v>6476.6744191361804</v>
      </c>
      <c r="F98">
        <v>6479.9086964418402</v>
      </c>
      <c r="G98">
        <v>6476.2930169353203</v>
      </c>
      <c r="H98">
        <v>6481.5344140350298</v>
      </c>
      <c r="I98">
        <v>6478.9086603634596</v>
      </c>
      <c r="J98">
        <v>6476.3122997267101</v>
      </c>
      <c r="K98">
        <v>6483.6250415220902</v>
      </c>
      <c r="L98">
        <v>6476.4521951721399</v>
      </c>
      <c r="M98">
        <v>6482.5441015842898</v>
      </c>
      <c r="N98">
        <v>6478.0477583289603</v>
      </c>
      <c r="O98">
        <v>6478.3388569173903</v>
      </c>
      <c r="P98">
        <v>6476.5031252533099</v>
      </c>
      <c r="Q98">
        <v>6476.6966104353096</v>
      </c>
      <c r="R98">
        <v>6480.0429212235604</v>
      </c>
      <c r="S98">
        <v>6482.8542403493802</v>
      </c>
      <c r="T98">
        <v>6476.4722972386398</v>
      </c>
      <c r="U98">
        <v>6476.2951189196501</v>
      </c>
      <c r="V98">
        <v>6479.8931943488997</v>
      </c>
      <c r="W98">
        <v>6476.0984777714402</v>
      </c>
      <c r="X98">
        <v>6476.1658496607397</v>
      </c>
      <c r="Y98">
        <v>6482.2165630518202</v>
      </c>
      <c r="Z98">
        <v>6483.2070082034297</v>
      </c>
      <c r="AA98">
        <v>6482.8980895293698</v>
      </c>
      <c r="AB98">
        <v>6479.2801574192199</v>
      </c>
      <c r="AC98">
        <v>6481.5468384658398</v>
      </c>
      <c r="AD98">
        <v>6476.6746242198697</v>
      </c>
      <c r="AF98">
        <f t="shared" si="2"/>
        <v>6479.0071947327842</v>
      </c>
      <c r="AG98">
        <f t="shared" si="3"/>
        <v>2.7526372976596787</v>
      </c>
      <c r="AJ98">
        <v>6500</v>
      </c>
      <c r="AK98">
        <v>440.69787298724225</v>
      </c>
    </row>
    <row r="99" spans="1:37" x14ac:dyDescent="0.2">
      <c r="A99">
        <v>6489.38102864556</v>
      </c>
      <c r="B99">
        <v>6487.9808082356003</v>
      </c>
      <c r="C99">
        <v>6488.9581274150696</v>
      </c>
      <c r="D99">
        <v>6489.7427919909996</v>
      </c>
      <c r="E99">
        <v>6489.3341557116401</v>
      </c>
      <c r="F99">
        <v>6487.6875139803897</v>
      </c>
      <c r="G99">
        <v>6489.4618671303997</v>
      </c>
      <c r="H99">
        <v>6486.5546916460899</v>
      </c>
      <c r="I99">
        <v>6488.93524445003</v>
      </c>
      <c r="J99">
        <v>6489.4619966939799</v>
      </c>
      <c r="K99">
        <v>6488.6022430614903</v>
      </c>
      <c r="L99">
        <v>6489.9664322705803</v>
      </c>
      <c r="M99">
        <v>6488.1164751965498</v>
      </c>
      <c r="N99">
        <v>6487.8516516466598</v>
      </c>
      <c r="O99">
        <v>6487.5498228551896</v>
      </c>
      <c r="P99">
        <v>6489.19889804586</v>
      </c>
      <c r="Q99">
        <v>6489.42319478229</v>
      </c>
      <c r="R99">
        <v>6487.4184978808998</v>
      </c>
      <c r="S99">
        <v>6487.9529324245896</v>
      </c>
      <c r="T99">
        <v>6489.2406095420602</v>
      </c>
      <c r="U99">
        <v>6489.2549998797003</v>
      </c>
      <c r="V99">
        <v>6487.3920469648701</v>
      </c>
      <c r="W99">
        <v>6489.55494431225</v>
      </c>
      <c r="X99">
        <v>6489.7041009700197</v>
      </c>
      <c r="Y99">
        <v>6486.6522512072097</v>
      </c>
      <c r="Z99">
        <v>6489.2756442482796</v>
      </c>
      <c r="AA99">
        <v>6486.6981064597803</v>
      </c>
      <c r="AB99">
        <v>6487.8769054163704</v>
      </c>
      <c r="AC99">
        <v>6487.2009534686704</v>
      </c>
      <c r="AD99">
        <v>6489.28560336794</v>
      </c>
      <c r="AF99">
        <f t="shared" si="2"/>
        <v>6488.5238179967018</v>
      </c>
      <c r="AG99">
        <f t="shared" si="3"/>
        <v>1.0383783066801948</v>
      </c>
      <c r="AJ99">
        <v>6450</v>
      </c>
      <c r="AK99">
        <v>1484.0845530430083</v>
      </c>
    </row>
    <row r="100" spans="1:37" x14ac:dyDescent="0.2">
      <c r="A100">
        <v>6445.5898046013899</v>
      </c>
      <c r="B100">
        <v>6445.1081326522799</v>
      </c>
      <c r="C100">
        <v>6443.9216794244403</v>
      </c>
      <c r="D100">
        <v>6445.0517118879798</v>
      </c>
      <c r="E100">
        <v>6445.8220922788596</v>
      </c>
      <c r="F100">
        <v>6445.2216246915796</v>
      </c>
      <c r="G100">
        <v>6445.9650713914698</v>
      </c>
      <c r="H100">
        <v>6441.9334586086597</v>
      </c>
      <c r="I100">
        <v>6444.5115137203802</v>
      </c>
      <c r="J100">
        <v>6445.8071729933699</v>
      </c>
      <c r="K100">
        <v>6445.0465029131101</v>
      </c>
      <c r="L100">
        <v>6445.2499509307199</v>
      </c>
      <c r="M100">
        <v>6444.50701790945</v>
      </c>
      <c r="N100">
        <v>6447.1389471659104</v>
      </c>
      <c r="O100">
        <v>6445.7606579414696</v>
      </c>
      <c r="P100">
        <v>6445.7412034815097</v>
      </c>
      <c r="Q100">
        <v>6445.3471117321797</v>
      </c>
      <c r="R100">
        <v>6444.5846934717501</v>
      </c>
      <c r="S100">
        <v>6444.60698395298</v>
      </c>
      <c r="T100">
        <v>6446.11138406591</v>
      </c>
      <c r="U100">
        <v>6444.5506167167696</v>
      </c>
      <c r="V100">
        <v>6444.6105913483398</v>
      </c>
      <c r="W100">
        <v>6445.5962401135503</v>
      </c>
      <c r="X100">
        <v>6445.3313723040001</v>
      </c>
      <c r="Y100">
        <v>6441.5529504143296</v>
      </c>
      <c r="Z100">
        <v>6443.6302377461998</v>
      </c>
      <c r="AA100">
        <v>6441.0972749336497</v>
      </c>
      <c r="AB100">
        <v>6444.6905249428601</v>
      </c>
      <c r="AC100">
        <v>6443.0624778465599</v>
      </c>
      <c r="AD100">
        <v>6445.7649989218999</v>
      </c>
      <c r="AF100">
        <f t="shared" si="2"/>
        <v>6444.7638000367861</v>
      </c>
      <c r="AG100">
        <f t="shared" si="3"/>
        <v>1.3612663306737292</v>
      </c>
      <c r="AJ100">
        <v>6450</v>
      </c>
      <c r="AK100">
        <v>27.417790054761756</v>
      </c>
    </row>
    <row r="101" spans="1:37" x14ac:dyDescent="0.2">
      <c r="A101">
        <v>6446.0178873166697</v>
      </c>
      <c r="B101">
        <v>6444.7233911758503</v>
      </c>
      <c r="C101">
        <v>6445.72218828108</v>
      </c>
      <c r="D101">
        <v>6446.3807300539902</v>
      </c>
      <c r="E101">
        <v>6445.9911444487898</v>
      </c>
      <c r="F101">
        <v>6444.48232968307</v>
      </c>
      <c r="G101">
        <v>6446.1071907265195</v>
      </c>
      <c r="H101">
        <v>6443.4249123544096</v>
      </c>
      <c r="I101">
        <v>6445.6664014602202</v>
      </c>
      <c r="J101">
        <v>6446.1063706989498</v>
      </c>
      <c r="K101">
        <v>6445.3773380504399</v>
      </c>
      <c r="L101">
        <v>6446.5924443417998</v>
      </c>
      <c r="M101">
        <v>6444.9063840472099</v>
      </c>
      <c r="N101">
        <v>6444.5930940490298</v>
      </c>
      <c r="O101">
        <v>6444.3082715425098</v>
      </c>
      <c r="P101">
        <v>6445.8459424619896</v>
      </c>
      <c r="Q101">
        <v>6446.0737972471097</v>
      </c>
      <c r="R101">
        <v>6444.2248142793696</v>
      </c>
      <c r="S101">
        <v>6444.7718869581404</v>
      </c>
      <c r="T101">
        <v>6445.8994631231599</v>
      </c>
      <c r="U101">
        <v>6445.8942210082896</v>
      </c>
      <c r="V101">
        <v>6444.1956812008902</v>
      </c>
      <c r="W101">
        <v>6446.1833034719402</v>
      </c>
      <c r="X101">
        <v>6446.3377513093501</v>
      </c>
      <c r="Y101">
        <v>6443.5365350686498</v>
      </c>
      <c r="Z101">
        <v>6446.0664324246</v>
      </c>
      <c r="AA101">
        <v>6443.5977760523501</v>
      </c>
      <c r="AB101">
        <v>6444.6502914398798</v>
      </c>
      <c r="AC101">
        <v>6444.0514525152103</v>
      </c>
      <c r="AD101">
        <v>6445.9487104707296</v>
      </c>
      <c r="AF101">
        <f t="shared" si="2"/>
        <v>6445.2559379087406</v>
      </c>
      <c r="AG101">
        <f t="shared" si="3"/>
        <v>0.95891687869409847</v>
      </c>
      <c r="AJ101">
        <v>6400</v>
      </c>
      <c r="AK101">
        <v>2048.0999159997878</v>
      </c>
    </row>
    <row r="102" spans="1:37" x14ac:dyDescent="0.2">
      <c r="A102">
        <v>6407.2721153102802</v>
      </c>
      <c r="B102">
        <v>6406.6057464469504</v>
      </c>
      <c r="C102">
        <v>6405.4190646326797</v>
      </c>
      <c r="D102">
        <v>6406.2681977369202</v>
      </c>
      <c r="E102">
        <v>6407.4834074734499</v>
      </c>
      <c r="F102">
        <v>6407.10318803674</v>
      </c>
      <c r="G102">
        <v>6407.7232673757399</v>
      </c>
      <c r="H102">
        <v>6403.8624715796204</v>
      </c>
      <c r="I102">
        <v>6405.9837365440198</v>
      </c>
      <c r="J102">
        <v>6407.5326110200604</v>
      </c>
      <c r="K102">
        <v>6406.9476415794697</v>
      </c>
      <c r="L102">
        <v>6406.5432050503596</v>
      </c>
      <c r="M102">
        <v>6406.4387646546102</v>
      </c>
      <c r="N102">
        <v>6408.64368759435</v>
      </c>
      <c r="O102">
        <v>6407.19253971325</v>
      </c>
      <c r="P102">
        <v>6407.5152408288996</v>
      </c>
      <c r="Q102">
        <v>6406.9933413786102</v>
      </c>
      <c r="R102">
        <v>6406.1196564333904</v>
      </c>
      <c r="S102">
        <v>6406.1792493653202</v>
      </c>
      <c r="T102">
        <v>6407.97847596681</v>
      </c>
      <c r="U102">
        <v>6406.0697058534997</v>
      </c>
      <c r="V102">
        <v>6406.1830438819497</v>
      </c>
      <c r="W102">
        <v>6407.2310298952798</v>
      </c>
      <c r="X102">
        <v>6406.8153742701597</v>
      </c>
      <c r="Y102">
        <v>6403.4108350790402</v>
      </c>
      <c r="Z102">
        <v>6405.0106302764198</v>
      </c>
      <c r="AA102">
        <v>6402.8821417344698</v>
      </c>
      <c r="AB102">
        <v>6406.2599235998096</v>
      </c>
      <c r="AC102">
        <v>6404.8185119470299</v>
      </c>
      <c r="AD102">
        <v>6407.5479124023896</v>
      </c>
      <c r="AF102">
        <f t="shared" si="2"/>
        <v>6406.4011572553864</v>
      </c>
      <c r="AG102">
        <f t="shared" si="3"/>
        <v>1.3312467557746654</v>
      </c>
      <c r="AJ102">
        <v>6275</v>
      </c>
      <c r="AK102">
        <v>17266.264128054772</v>
      </c>
    </row>
    <row r="103" spans="1:37" x14ac:dyDescent="0.2">
      <c r="A103">
        <v>6288.6597945796402</v>
      </c>
      <c r="B103">
        <v>6291.5128848208897</v>
      </c>
      <c r="C103">
        <v>6290.1623012836199</v>
      </c>
      <c r="D103">
        <v>6288.0101665634202</v>
      </c>
      <c r="E103">
        <v>6288.1009301024296</v>
      </c>
      <c r="F103">
        <v>6291.1588285939797</v>
      </c>
      <c r="G103">
        <v>6288.4043790358201</v>
      </c>
      <c r="H103">
        <v>6293.2282794027396</v>
      </c>
      <c r="I103">
        <v>6290.4852324150497</v>
      </c>
      <c r="J103">
        <v>6289.0244912657699</v>
      </c>
      <c r="K103">
        <v>6289.4424663621903</v>
      </c>
      <c r="L103">
        <v>6289.1685961380399</v>
      </c>
      <c r="M103">
        <v>6289.9306478721901</v>
      </c>
      <c r="N103">
        <v>6288.8964700443303</v>
      </c>
      <c r="O103">
        <v>6291.3260846355497</v>
      </c>
      <c r="P103">
        <v>6288.2394938064599</v>
      </c>
      <c r="Q103">
        <v>6289.6087655412903</v>
      </c>
      <c r="R103">
        <v>6291.3366342312402</v>
      </c>
      <c r="S103">
        <v>6291.7499273181002</v>
      </c>
      <c r="T103">
        <v>6288.7339644307303</v>
      </c>
      <c r="U103">
        <v>6291.3848275932496</v>
      </c>
      <c r="V103">
        <v>6291.7898961091196</v>
      </c>
      <c r="W103">
        <v>6288.9049279114497</v>
      </c>
      <c r="X103">
        <v>6289.8803663215303</v>
      </c>
      <c r="Y103">
        <v>6291.9620318662301</v>
      </c>
      <c r="Z103">
        <v>6288.4562220113203</v>
      </c>
      <c r="AA103">
        <v>6290.6166253757401</v>
      </c>
      <c r="AB103">
        <v>6291.4692622632501</v>
      </c>
      <c r="AC103">
        <v>6291.9771246509099</v>
      </c>
      <c r="AD103">
        <v>6288.4282883770702</v>
      </c>
      <c r="AF103">
        <f t="shared" si="2"/>
        <v>6290.0683303641108</v>
      </c>
      <c r="AG103">
        <f t="shared" si="3"/>
        <v>1.4646199066067276</v>
      </c>
      <c r="AJ103">
        <v>6400</v>
      </c>
      <c r="AK103">
        <v>12084.971988934281</v>
      </c>
    </row>
    <row r="104" spans="1:37" x14ac:dyDescent="0.2">
      <c r="A104">
        <v>6402.10655239062</v>
      </c>
      <c r="B104">
        <v>6402.8404275265102</v>
      </c>
      <c r="C104">
        <v>6405.0664012560101</v>
      </c>
      <c r="D104">
        <v>6402.2205699039096</v>
      </c>
      <c r="E104">
        <v>6402.3296889059602</v>
      </c>
      <c r="F104">
        <v>6403.2132065358301</v>
      </c>
      <c r="G104">
        <v>6402.2345065935897</v>
      </c>
      <c r="H104">
        <v>6404.3320532811904</v>
      </c>
      <c r="I104">
        <v>6402.8980515522799</v>
      </c>
      <c r="J104">
        <v>6402.2654112869504</v>
      </c>
      <c r="K104">
        <v>6404.9864653209397</v>
      </c>
      <c r="L104">
        <v>6402.2606904204804</v>
      </c>
      <c r="M104">
        <v>6405.6058744800803</v>
      </c>
      <c r="N104">
        <v>6402.6615382213804</v>
      </c>
      <c r="O104">
        <v>6402.9620664324402</v>
      </c>
      <c r="P104">
        <v>6402.1106657208202</v>
      </c>
      <c r="Q104">
        <v>6402.5813267022504</v>
      </c>
      <c r="R104">
        <v>6403.3778984642404</v>
      </c>
      <c r="S104">
        <v>6404.8273946298395</v>
      </c>
      <c r="T104">
        <v>6402.2799577488204</v>
      </c>
      <c r="U104">
        <v>6402.2767260270102</v>
      </c>
      <c r="V104">
        <v>6403.2544327922797</v>
      </c>
      <c r="W104">
        <v>6402.0933918385699</v>
      </c>
      <c r="X104">
        <v>6402.1525347878196</v>
      </c>
      <c r="Y104">
        <v>6405.1963988242396</v>
      </c>
      <c r="Z104">
        <v>6404.7800926690197</v>
      </c>
      <c r="AA104">
        <v>6405.3192282211503</v>
      </c>
      <c r="AB104">
        <v>6402.9403051774598</v>
      </c>
      <c r="AC104">
        <v>6405.1391206041599</v>
      </c>
      <c r="AD104">
        <v>6402.4645822544799</v>
      </c>
      <c r="AF104">
        <f t="shared" si="2"/>
        <v>6403.2925853523448</v>
      </c>
      <c r="AG104">
        <f t="shared" si="3"/>
        <v>1.2215029603196506</v>
      </c>
      <c r="AJ104">
        <v>6425</v>
      </c>
      <c r="AK104">
        <v>471.21185068523732</v>
      </c>
    </row>
    <row r="105" spans="1:37" x14ac:dyDescent="0.2">
      <c r="A105">
        <v>6422.5070377143302</v>
      </c>
      <c r="B105">
        <v>6421.6179423727199</v>
      </c>
      <c r="C105">
        <v>6422.7287916885498</v>
      </c>
      <c r="D105">
        <v>6422.8835372591102</v>
      </c>
      <c r="E105">
        <v>6422.5629119510304</v>
      </c>
      <c r="F105">
        <v>6421.5862908846802</v>
      </c>
      <c r="G105">
        <v>6422.63364630659</v>
      </c>
      <c r="H105">
        <v>6420.8151526286201</v>
      </c>
      <c r="I105">
        <v>6422.5357635759301</v>
      </c>
      <c r="J105">
        <v>6422.6285246118296</v>
      </c>
      <c r="K105">
        <v>6422.4212358560399</v>
      </c>
      <c r="L105">
        <v>6423.0519990039202</v>
      </c>
      <c r="M105">
        <v>6422.0001292671705</v>
      </c>
      <c r="N105">
        <v>6421.4808034975504</v>
      </c>
      <c r="O105">
        <v>6421.2587487467799</v>
      </c>
      <c r="P105">
        <v>6422.3734768559198</v>
      </c>
      <c r="Q105">
        <v>6422.6210809647901</v>
      </c>
      <c r="R105">
        <v>6421.3702278013297</v>
      </c>
      <c r="S105">
        <v>6421.9826009848603</v>
      </c>
      <c r="T105">
        <v>6422.4770357003199</v>
      </c>
      <c r="U105">
        <v>6422.3900731195999</v>
      </c>
      <c r="V105">
        <v>6421.3291914012798</v>
      </c>
      <c r="W105">
        <v>6422.6413296040701</v>
      </c>
      <c r="X105">
        <v>6422.8216220589902</v>
      </c>
      <c r="Y105">
        <v>6420.9874478762604</v>
      </c>
      <c r="Z105">
        <v>6423.1916087504396</v>
      </c>
      <c r="AA105">
        <v>6421.1137682456501</v>
      </c>
      <c r="AB105">
        <v>6421.6697188589496</v>
      </c>
      <c r="AC105">
        <v>6421.3751881439402</v>
      </c>
      <c r="AD105">
        <v>6422.5446965076699</v>
      </c>
      <c r="AF105">
        <f t="shared" si="2"/>
        <v>6422.1200527412975</v>
      </c>
      <c r="AG105">
        <f t="shared" si="3"/>
        <v>0.67533070883526836</v>
      </c>
      <c r="AJ105">
        <v>6450</v>
      </c>
      <c r="AK105">
        <v>777.29145914803235</v>
      </c>
    </row>
    <row r="106" spans="1:37" x14ac:dyDescent="0.2">
      <c r="A106">
        <v>6440.3931004884198</v>
      </c>
      <c r="B106">
        <v>6440.0414244614503</v>
      </c>
      <c r="C106">
        <v>6441.3150850284701</v>
      </c>
      <c r="D106">
        <v>6440.7723213619302</v>
      </c>
      <c r="E106">
        <v>6440.5444024219996</v>
      </c>
      <c r="F106">
        <v>6440.29997191854</v>
      </c>
      <c r="G106">
        <v>6440.5527017205704</v>
      </c>
      <c r="H106">
        <v>6439.9226714877796</v>
      </c>
      <c r="I106">
        <v>6440.9293012376302</v>
      </c>
      <c r="J106">
        <v>6440.5405815541899</v>
      </c>
      <c r="K106">
        <v>6441.0572204128002</v>
      </c>
      <c r="L106">
        <v>6440.8842816556898</v>
      </c>
      <c r="M106">
        <v>6440.7023147379296</v>
      </c>
      <c r="N106">
        <v>6439.8918961435502</v>
      </c>
      <c r="O106">
        <v>6439.7584580514504</v>
      </c>
      <c r="P106">
        <v>6440.2968627077198</v>
      </c>
      <c r="Q106">
        <v>6440.5686274214404</v>
      </c>
      <c r="R106">
        <v>6440.1404151854804</v>
      </c>
      <c r="S106">
        <v>6440.8483250020799</v>
      </c>
      <c r="T106">
        <v>6440.4667783683299</v>
      </c>
      <c r="U106">
        <v>6440.27042660406</v>
      </c>
      <c r="V106">
        <v>6440.0821725946398</v>
      </c>
      <c r="W106">
        <v>6440.4645260626103</v>
      </c>
      <c r="X106">
        <v>6440.6829940124298</v>
      </c>
      <c r="Y106">
        <v>6440.1806068913702</v>
      </c>
      <c r="Z106">
        <v>6441.94646301381</v>
      </c>
      <c r="AA106">
        <v>6440.39877767694</v>
      </c>
      <c r="AB106">
        <v>6440.2660240961504</v>
      </c>
      <c r="AC106">
        <v>6440.3939792077099</v>
      </c>
      <c r="AD106">
        <v>6440.5597151573002</v>
      </c>
      <c r="AF106">
        <f t="shared" si="2"/>
        <v>6440.5057475561471</v>
      </c>
      <c r="AG106">
        <f t="shared" si="3"/>
        <v>0.44628123280046522</v>
      </c>
      <c r="AJ106">
        <v>6600</v>
      </c>
      <c r="AK106">
        <v>25438.416562623486</v>
      </c>
    </row>
    <row r="107" spans="1:37" x14ac:dyDescent="0.2">
      <c r="A107">
        <v>6583.7208775831396</v>
      </c>
      <c r="B107">
        <v>6584.4873057100604</v>
      </c>
      <c r="C107">
        <v>6582.7365174169299</v>
      </c>
      <c r="D107">
        <v>6583.6726886178703</v>
      </c>
      <c r="E107">
        <v>6583.7213761562698</v>
      </c>
      <c r="F107">
        <v>6585.1352330750296</v>
      </c>
      <c r="G107">
        <v>6583.75839100551</v>
      </c>
      <c r="H107">
        <v>6585.8885922407699</v>
      </c>
      <c r="I107">
        <v>6584.9060710782396</v>
      </c>
      <c r="J107">
        <v>6583.7821011898404</v>
      </c>
      <c r="K107">
        <v>6582.6830939903402</v>
      </c>
      <c r="L107">
        <v>6583.6624290550099</v>
      </c>
      <c r="M107">
        <v>6585.0420196308296</v>
      </c>
      <c r="N107">
        <v>6584.0931327184298</v>
      </c>
      <c r="O107">
        <v>6584.7206891556898</v>
      </c>
      <c r="P107">
        <v>6583.5902910449004</v>
      </c>
      <c r="Q107">
        <v>6584.1066840719504</v>
      </c>
      <c r="R107">
        <v>6585.2900821949897</v>
      </c>
      <c r="S107">
        <v>6582.9717338202399</v>
      </c>
      <c r="T107">
        <v>6583.7807905551499</v>
      </c>
      <c r="U107">
        <v>6583.8511538038101</v>
      </c>
      <c r="V107">
        <v>6585.2453499476696</v>
      </c>
      <c r="W107">
        <v>6583.6863519646104</v>
      </c>
      <c r="X107">
        <v>6583.7412729339903</v>
      </c>
      <c r="Y107">
        <v>6586.8609371784196</v>
      </c>
      <c r="Z107">
        <v>6582.5366114142798</v>
      </c>
      <c r="AA107">
        <v>6586.7779322696897</v>
      </c>
      <c r="AB107">
        <v>6584.9201616730697</v>
      </c>
      <c r="AC107">
        <v>6587.3065142259502</v>
      </c>
      <c r="AD107">
        <v>6583.9837297322601</v>
      </c>
      <c r="AF107">
        <f t="shared" si="2"/>
        <v>6584.3553371818316</v>
      </c>
      <c r="AG107">
        <f t="shared" si="3"/>
        <v>1.2043555147282881</v>
      </c>
      <c r="AJ107">
        <v>6700</v>
      </c>
      <c r="AK107">
        <v>13373.68803832786</v>
      </c>
    </row>
    <row r="108" spans="1:37" x14ac:dyDescent="0.2">
      <c r="A108">
        <v>6670.8953199153702</v>
      </c>
      <c r="B108">
        <v>6671.5698115151499</v>
      </c>
      <c r="C108">
        <v>6674.85719895688</v>
      </c>
      <c r="D108">
        <v>6671.05475121991</v>
      </c>
      <c r="E108">
        <v>6671.1801489908303</v>
      </c>
      <c r="F108">
        <v>6671.97574576647</v>
      </c>
      <c r="G108">
        <v>6671.0527172708098</v>
      </c>
      <c r="H108">
        <v>6673.2338738143799</v>
      </c>
      <c r="I108">
        <v>6671.6255527887197</v>
      </c>
      <c r="J108">
        <v>6671.0867959018897</v>
      </c>
      <c r="K108">
        <v>6674.7679970611798</v>
      </c>
      <c r="L108">
        <v>6671.1114131439899</v>
      </c>
      <c r="M108">
        <v>6675.0299686375702</v>
      </c>
      <c r="N108">
        <v>6671.5201908417903</v>
      </c>
      <c r="O108">
        <v>6671.6521556657999</v>
      </c>
      <c r="P108">
        <v>6670.9325266580599</v>
      </c>
      <c r="Q108">
        <v>6671.4147000807698</v>
      </c>
      <c r="R108">
        <v>6672.1500619218496</v>
      </c>
      <c r="S108">
        <v>6674.5046923078598</v>
      </c>
      <c r="T108">
        <v>6671.1053570672302</v>
      </c>
      <c r="U108">
        <v>6671.0594248785001</v>
      </c>
      <c r="V108">
        <v>6671.9809303758502</v>
      </c>
      <c r="W108">
        <v>6670.8873458485796</v>
      </c>
      <c r="X108">
        <v>6670.9502323566103</v>
      </c>
      <c r="Y108">
        <v>6674.0306074640903</v>
      </c>
      <c r="Z108">
        <v>6674.5357636404797</v>
      </c>
      <c r="AA108">
        <v>6674.2889071831596</v>
      </c>
      <c r="AB108">
        <v>6671.6753878341697</v>
      </c>
      <c r="AC108">
        <v>6673.9328480378799</v>
      </c>
      <c r="AD108">
        <v>6671.2937674673803</v>
      </c>
      <c r="AF108">
        <f t="shared" si="2"/>
        <v>6672.2452064871068</v>
      </c>
      <c r="AG108">
        <f t="shared" si="3"/>
        <v>1.4697501084760916</v>
      </c>
      <c r="AJ108">
        <v>6675</v>
      </c>
      <c r="AK108">
        <v>7.5888872986786193</v>
      </c>
    </row>
    <row r="109" spans="1:37" x14ac:dyDescent="0.2">
      <c r="A109">
        <v>6653.7539798153302</v>
      </c>
      <c r="B109">
        <v>6651.4826109277701</v>
      </c>
      <c r="C109">
        <v>6652.2388887264096</v>
      </c>
      <c r="D109">
        <v>6654.0962736147603</v>
      </c>
      <c r="E109">
        <v>6653.5345540857597</v>
      </c>
      <c r="F109">
        <v>6650.7440448525504</v>
      </c>
      <c r="G109">
        <v>6653.7594533271404</v>
      </c>
      <c r="H109">
        <v>6648.9956588384202</v>
      </c>
      <c r="I109">
        <v>6652.5020953701796</v>
      </c>
      <c r="J109">
        <v>6653.7664733329002</v>
      </c>
      <c r="K109">
        <v>6651.7991478143404</v>
      </c>
      <c r="L109">
        <v>6654.4194793456099</v>
      </c>
      <c r="M109">
        <v>6651.2008377372804</v>
      </c>
      <c r="N109">
        <v>6651.3714012606497</v>
      </c>
      <c r="O109">
        <v>6650.9296704258404</v>
      </c>
      <c r="P109">
        <v>6653.4912001454204</v>
      </c>
      <c r="Q109">
        <v>6653.6756751039502</v>
      </c>
      <c r="R109">
        <v>6650.3847027939601</v>
      </c>
      <c r="S109">
        <v>6650.7916597577696</v>
      </c>
      <c r="T109">
        <v>6653.4289186086298</v>
      </c>
      <c r="U109">
        <v>6653.6113089397904</v>
      </c>
      <c r="V109">
        <v>6650.381968103</v>
      </c>
      <c r="W109">
        <v>6653.9958161202403</v>
      </c>
      <c r="X109">
        <v>6654.0952603873402</v>
      </c>
      <c r="Y109">
        <v>6648.96773599882</v>
      </c>
      <c r="Z109">
        <v>6652.3138462799297</v>
      </c>
      <c r="AA109">
        <v>6648.8789091126</v>
      </c>
      <c r="AB109">
        <v>6651.0885703604199</v>
      </c>
      <c r="AC109">
        <v>6649.7912086982897</v>
      </c>
      <c r="AD109">
        <v>6653.4344241909803</v>
      </c>
      <c r="AF109">
        <f t="shared" si="2"/>
        <v>6652.0975258025373</v>
      </c>
      <c r="AG109">
        <f t="shared" si="3"/>
        <v>1.7274872836010207</v>
      </c>
      <c r="AJ109">
        <v>6925</v>
      </c>
      <c r="AK109">
        <v>74475.76042309677</v>
      </c>
    </row>
    <row r="110" spans="1:37" x14ac:dyDescent="0.2">
      <c r="A110">
        <v>6922.2954408471296</v>
      </c>
      <c r="B110">
        <v>6922.8042287632297</v>
      </c>
      <c r="C110">
        <v>6906.5440022937</v>
      </c>
      <c r="D110">
        <v>6921.8811535285104</v>
      </c>
      <c r="E110">
        <v>6921.79401990323</v>
      </c>
      <c r="F110">
        <v>6924.1343235761396</v>
      </c>
      <c r="G110">
        <v>6922.1801343444504</v>
      </c>
      <c r="H110">
        <v>6923.7791484908003</v>
      </c>
      <c r="I110">
        <v>6924.1807133665297</v>
      </c>
      <c r="J110">
        <v>6922.1830450674197</v>
      </c>
      <c r="K110">
        <v>6906.6118991352896</v>
      </c>
      <c r="L110">
        <v>6921.8710502522099</v>
      </c>
      <c r="M110">
        <v>6914.9490410828603</v>
      </c>
      <c r="N110">
        <v>6922.1354679551396</v>
      </c>
      <c r="O110">
        <v>6922.71282347742</v>
      </c>
      <c r="P110">
        <v>6921.85163827206</v>
      </c>
      <c r="Q110">
        <v>6922.4518328833901</v>
      </c>
      <c r="R110">
        <v>6924.2194085738201</v>
      </c>
      <c r="S110">
        <v>6908.6191388115903</v>
      </c>
      <c r="T110">
        <v>6922.1127770756102</v>
      </c>
      <c r="U110">
        <v>6922.3037895747302</v>
      </c>
      <c r="V110">
        <v>6924.2404780616398</v>
      </c>
      <c r="W110">
        <v>6922.2437659931102</v>
      </c>
      <c r="X110">
        <v>6922.2781599800201</v>
      </c>
      <c r="Y110">
        <v>6924.5002543636401</v>
      </c>
      <c r="Z110">
        <v>6906.54703790035</v>
      </c>
      <c r="AA110">
        <v>6924.20131037187</v>
      </c>
      <c r="AB110">
        <v>6924.0570536265705</v>
      </c>
      <c r="AC110">
        <v>6926.6846786290798</v>
      </c>
      <c r="AD110">
        <v>6922.3158936359096</v>
      </c>
      <c r="AF110">
        <f t="shared" si="2"/>
        <v>6920.6227903279132</v>
      </c>
      <c r="AG110">
        <f t="shared" si="3"/>
        <v>5.7174919372287993</v>
      </c>
      <c r="AJ110">
        <v>6925</v>
      </c>
      <c r="AK110">
        <v>19.159964513410163</v>
      </c>
    </row>
    <row r="111" spans="1:37" x14ac:dyDescent="0.2">
      <c r="A111">
        <v>6888.5394043058996</v>
      </c>
      <c r="B111">
        <v>6888.11997159968</v>
      </c>
      <c r="C111">
        <v>6889.4691687253799</v>
      </c>
      <c r="D111">
        <v>6888.9460974426802</v>
      </c>
      <c r="E111">
        <v>6888.6946331346899</v>
      </c>
      <c r="F111">
        <v>6888.3726101801803</v>
      </c>
      <c r="G111">
        <v>6888.7086708758097</v>
      </c>
      <c r="H111">
        <v>6887.93632767296</v>
      </c>
      <c r="I111">
        <v>6889.0724078678204</v>
      </c>
      <c r="J111">
        <v>6888.6963272534304</v>
      </c>
      <c r="K111">
        <v>6889.1891831329604</v>
      </c>
      <c r="L111">
        <v>6889.0704461918003</v>
      </c>
      <c r="M111">
        <v>6888.8040183250496</v>
      </c>
      <c r="N111">
        <v>6887.96103947958</v>
      </c>
      <c r="O111">
        <v>6887.8108888370498</v>
      </c>
      <c r="P111">
        <v>6888.43426306325</v>
      </c>
      <c r="Q111">
        <v>6888.72337025669</v>
      </c>
      <c r="R111">
        <v>6888.1972214030702</v>
      </c>
      <c r="S111">
        <v>6888.9466520111</v>
      </c>
      <c r="T111">
        <v>6888.6108696069796</v>
      </c>
      <c r="U111">
        <v>6888.40493613527</v>
      </c>
      <c r="V111">
        <v>6888.1363460639404</v>
      </c>
      <c r="W111">
        <v>6888.62229846225</v>
      </c>
      <c r="X111">
        <v>6888.8528271287196</v>
      </c>
      <c r="Y111">
        <v>6888.2051946168203</v>
      </c>
      <c r="Z111">
        <v>6890.13068960074</v>
      </c>
      <c r="AA111">
        <v>6888.43098722373</v>
      </c>
      <c r="AB111">
        <v>6888.3460172219802</v>
      </c>
      <c r="AC111">
        <v>6888.4479037239098</v>
      </c>
      <c r="AD111">
        <v>6888.7082414309398</v>
      </c>
      <c r="AF111">
        <f t="shared" si="2"/>
        <v>6888.6196337658121</v>
      </c>
      <c r="AG111">
        <f t="shared" si="3"/>
        <v>0.48258113827990257</v>
      </c>
      <c r="AJ111">
        <v>6975</v>
      </c>
      <c r="AK111">
        <v>7461.5676707524344</v>
      </c>
    </row>
    <row r="112" spans="1:37" x14ac:dyDescent="0.2">
      <c r="A112">
        <v>6933.3853181442601</v>
      </c>
      <c r="B112">
        <v>6934.4788939335203</v>
      </c>
      <c r="C112">
        <v>6941.9811154671397</v>
      </c>
      <c r="D112">
        <v>6933.8537212069596</v>
      </c>
      <c r="E112">
        <v>6933.9624253716502</v>
      </c>
      <c r="F112">
        <v>6936.3094143180097</v>
      </c>
      <c r="G112">
        <v>6933.6924819065098</v>
      </c>
      <c r="H112">
        <v>6938.3752098593995</v>
      </c>
      <c r="I112">
        <v>6935.04505091991</v>
      </c>
      <c r="J112">
        <v>6933.7379816313296</v>
      </c>
      <c r="K112">
        <v>6941.8603469466098</v>
      </c>
      <c r="L112">
        <v>6933.9406821421699</v>
      </c>
      <c r="M112">
        <v>6940.16433524892</v>
      </c>
      <c r="N112">
        <v>6934.5505565131998</v>
      </c>
      <c r="O112">
        <v>6934.6353271082098</v>
      </c>
      <c r="P112">
        <v>6933.6125368493604</v>
      </c>
      <c r="Q112">
        <v>6934.0646071935798</v>
      </c>
      <c r="R112">
        <v>6936.5017988900099</v>
      </c>
      <c r="S112">
        <v>6941.0947535183004</v>
      </c>
      <c r="T112">
        <v>6933.7739615605497</v>
      </c>
      <c r="U112">
        <v>6933.4914449529697</v>
      </c>
      <c r="V112">
        <v>6936.3260147726496</v>
      </c>
      <c r="W112">
        <v>6933.4130358090697</v>
      </c>
      <c r="X112">
        <v>6933.4847374180699</v>
      </c>
      <c r="Y112">
        <v>6939.1727153136799</v>
      </c>
      <c r="Z112">
        <v>6941.5145399917801</v>
      </c>
      <c r="AA112">
        <v>6939.9770787581201</v>
      </c>
      <c r="AB112">
        <v>6935.5402717254801</v>
      </c>
      <c r="AC112">
        <v>6938.3128684846697</v>
      </c>
      <c r="AD112">
        <v>6933.94278413539</v>
      </c>
      <c r="AF112">
        <f t="shared" si="2"/>
        <v>6936.1398670030467</v>
      </c>
      <c r="AG112">
        <f t="shared" si="3"/>
        <v>2.97222227556591</v>
      </c>
      <c r="AJ112">
        <v>6875</v>
      </c>
      <c r="AK112">
        <v>3738.0833371502354</v>
      </c>
    </row>
    <row r="113" spans="1:37" x14ac:dyDescent="0.2">
      <c r="A113">
        <v>6858.0723974566799</v>
      </c>
      <c r="B113">
        <v>6858.2780241209402</v>
      </c>
      <c r="C113">
        <v>6856.9828090552101</v>
      </c>
      <c r="D113">
        <v>6856.9831646790999</v>
      </c>
      <c r="E113">
        <v>6857.9740710972201</v>
      </c>
      <c r="F113">
        <v>6858.58365696908</v>
      </c>
      <c r="G113">
        <v>6858.31889957165</v>
      </c>
      <c r="H113">
        <v>6856.7100409888999</v>
      </c>
      <c r="I113">
        <v>6857.5160037712703</v>
      </c>
      <c r="J113">
        <v>6858.2985548307297</v>
      </c>
      <c r="K113">
        <v>6858.04001305354</v>
      </c>
      <c r="L113">
        <v>6857.5399853439703</v>
      </c>
      <c r="M113">
        <v>6857.7110744246002</v>
      </c>
      <c r="N113">
        <v>6859.0661757819998</v>
      </c>
      <c r="O113">
        <v>6858.7022700779298</v>
      </c>
      <c r="P113">
        <v>6858.1799019974196</v>
      </c>
      <c r="Q113">
        <v>6858.0413667085504</v>
      </c>
      <c r="R113">
        <v>6857.87396500252</v>
      </c>
      <c r="S113">
        <v>6858.0443897792202</v>
      </c>
      <c r="T113">
        <v>6858.6471032374402</v>
      </c>
      <c r="U113">
        <v>6857.7642813738803</v>
      </c>
      <c r="V113">
        <v>6858.0646367625504</v>
      </c>
      <c r="W113">
        <v>6858.0584788310498</v>
      </c>
      <c r="X113">
        <v>6857.9840715279497</v>
      </c>
      <c r="Y113">
        <v>6855.9808852468996</v>
      </c>
      <c r="Z113">
        <v>6856.1508363616704</v>
      </c>
      <c r="AA113">
        <v>6855.1637572555601</v>
      </c>
      <c r="AB113">
        <v>6858.0256685582799</v>
      </c>
      <c r="AC113">
        <v>6857.0696165548497</v>
      </c>
      <c r="AD113">
        <v>6858.2250479160402</v>
      </c>
      <c r="AF113">
        <f t="shared" si="2"/>
        <v>6857.7350382778905</v>
      </c>
      <c r="AG113">
        <f t="shared" si="3"/>
        <v>0.85889970626288814</v>
      </c>
      <c r="AJ113">
        <v>6875</v>
      </c>
      <c r="AK113">
        <v>298.07890326590785</v>
      </c>
    </row>
    <row r="114" spans="1:37" x14ac:dyDescent="0.2">
      <c r="A114">
        <v>6867.5793066346996</v>
      </c>
      <c r="B114">
        <v>6867.03002200829</v>
      </c>
      <c r="C114">
        <v>6868.3353617597204</v>
      </c>
      <c r="D114">
        <v>6867.9881039788997</v>
      </c>
      <c r="E114">
        <v>6867.7140770324204</v>
      </c>
      <c r="F114">
        <v>6867.2094258778397</v>
      </c>
      <c r="G114">
        <v>6867.7437220218098</v>
      </c>
      <c r="H114">
        <v>6866.6753647524602</v>
      </c>
      <c r="I114">
        <v>6867.9878685146596</v>
      </c>
      <c r="J114">
        <v>6867.7332476414804</v>
      </c>
      <c r="K114">
        <v>6868.04357382326</v>
      </c>
      <c r="L114">
        <v>6868.1261002077099</v>
      </c>
      <c r="M114">
        <v>6867.64272858596</v>
      </c>
      <c r="N114">
        <v>6866.8747225794395</v>
      </c>
      <c r="O114">
        <v>6866.7024687952098</v>
      </c>
      <c r="P114">
        <v>6867.4678640265101</v>
      </c>
      <c r="Q114">
        <v>6867.75128219816</v>
      </c>
      <c r="R114">
        <v>6867.0202502130796</v>
      </c>
      <c r="S114">
        <v>6867.7439654727896</v>
      </c>
      <c r="T114">
        <v>6867.6283712008199</v>
      </c>
      <c r="U114">
        <v>6867.4506468792497</v>
      </c>
      <c r="V114">
        <v>6866.9638613065699</v>
      </c>
      <c r="W114">
        <v>6867.68163590739</v>
      </c>
      <c r="X114">
        <v>6867.9019765738904</v>
      </c>
      <c r="Y114">
        <v>6866.9221445100302</v>
      </c>
      <c r="Z114">
        <v>6868.9530722730397</v>
      </c>
      <c r="AA114">
        <v>6867.1243563015596</v>
      </c>
      <c r="AB114">
        <v>6867.2123410670301</v>
      </c>
      <c r="AC114">
        <v>6867.2080048584703</v>
      </c>
      <c r="AD114">
        <v>6867.7192554421399</v>
      </c>
      <c r="AF114">
        <f t="shared" si="2"/>
        <v>6867.5378374148186</v>
      </c>
      <c r="AG114">
        <f t="shared" si="3"/>
        <v>0.51443272318904365</v>
      </c>
      <c r="AJ114">
        <v>6825</v>
      </c>
      <c r="AK114">
        <v>1809.4676119295384</v>
      </c>
    </row>
    <row r="115" spans="1:37" x14ac:dyDescent="0.2">
      <c r="A115">
        <v>6829.7562030106001</v>
      </c>
      <c r="B115">
        <v>6829.1281829191203</v>
      </c>
      <c r="C115">
        <v>6827.8664566028401</v>
      </c>
      <c r="D115">
        <v>6828.8917813043699</v>
      </c>
      <c r="E115">
        <v>6829.9900877943701</v>
      </c>
      <c r="F115">
        <v>6829.6884832934202</v>
      </c>
      <c r="G115">
        <v>6830.20289303748</v>
      </c>
      <c r="H115">
        <v>6826.0231345010498</v>
      </c>
      <c r="I115">
        <v>6828.4778487575404</v>
      </c>
      <c r="J115">
        <v>6830.0144247327698</v>
      </c>
      <c r="K115">
        <v>6829.3159148130799</v>
      </c>
      <c r="L115">
        <v>6829.1506723448601</v>
      </c>
      <c r="M115">
        <v>6828.7614443255397</v>
      </c>
      <c r="N115">
        <v>6831.4847881741798</v>
      </c>
      <c r="O115">
        <v>6829.7807609460297</v>
      </c>
      <c r="P115">
        <v>6829.9747106755804</v>
      </c>
      <c r="Q115">
        <v>6829.4755640859203</v>
      </c>
      <c r="R115">
        <v>6828.5949743514402</v>
      </c>
      <c r="S115">
        <v>6828.6440598995696</v>
      </c>
      <c r="T115">
        <v>6830.4266960887198</v>
      </c>
      <c r="U115">
        <v>6828.5488350329897</v>
      </c>
      <c r="V115">
        <v>6828.6460759153697</v>
      </c>
      <c r="W115">
        <v>6829.7332758838302</v>
      </c>
      <c r="X115">
        <v>6829.35700205184</v>
      </c>
      <c r="Y115">
        <v>6825.5739363244402</v>
      </c>
      <c r="Z115">
        <v>6827.4831628045804</v>
      </c>
      <c r="AA115">
        <v>6825.0435847397302</v>
      </c>
      <c r="AB115">
        <v>6828.7441101717604</v>
      </c>
      <c r="AC115">
        <v>6827.12989230533</v>
      </c>
      <c r="AD115">
        <v>6830.0056696904803</v>
      </c>
      <c r="AF115">
        <f t="shared" si="2"/>
        <v>6828.8638208859629</v>
      </c>
      <c r="AG115">
        <f t="shared" si="3"/>
        <v>1.4398139337975631</v>
      </c>
      <c r="AJ115">
        <v>6875</v>
      </c>
      <c r="AK115">
        <v>2128.5470232425109</v>
      </c>
    </row>
    <row r="116" spans="1:37" x14ac:dyDescent="0.2">
      <c r="A116">
        <v>6867.6363395122498</v>
      </c>
      <c r="B116">
        <v>6868.6310759201597</v>
      </c>
      <c r="C116">
        <v>6871.6704137137103</v>
      </c>
      <c r="D116">
        <v>6868.0834373971502</v>
      </c>
      <c r="E116">
        <v>6867.9973479740902</v>
      </c>
      <c r="F116">
        <v>6869.7181442719302</v>
      </c>
      <c r="G116">
        <v>6867.8029737261804</v>
      </c>
      <c r="H116">
        <v>6870.4398143735498</v>
      </c>
      <c r="I116">
        <v>6869.4735416125504</v>
      </c>
      <c r="J116">
        <v>6867.8099950923997</v>
      </c>
      <c r="K116">
        <v>6871.50417363216</v>
      </c>
      <c r="L116">
        <v>6868.0388282408603</v>
      </c>
      <c r="M116">
        <v>6870.8955278741496</v>
      </c>
      <c r="N116">
        <v>6868.4482914130704</v>
      </c>
      <c r="O116">
        <v>6868.5542030694896</v>
      </c>
      <c r="P116">
        <v>6867.7515569486504</v>
      </c>
      <c r="Q116">
        <v>6868.0310558687897</v>
      </c>
      <c r="R116">
        <v>6869.7119862732297</v>
      </c>
      <c r="S116">
        <v>6871.2929321133297</v>
      </c>
      <c r="T116">
        <v>6867.8604920550297</v>
      </c>
      <c r="U116">
        <v>6867.6374939875896</v>
      </c>
      <c r="V116">
        <v>6869.59978370518</v>
      </c>
      <c r="W116">
        <v>6867.6206437835899</v>
      </c>
      <c r="X116">
        <v>6867.7922074320504</v>
      </c>
      <c r="Y116">
        <v>6870.9537112108801</v>
      </c>
      <c r="Z116">
        <v>6871.9319697382498</v>
      </c>
      <c r="AA116">
        <v>6871.4456728569603</v>
      </c>
      <c r="AB116">
        <v>6869.3485005861803</v>
      </c>
      <c r="AC116">
        <v>6870.6846330058097</v>
      </c>
      <c r="AD116">
        <v>6868.02487619564</v>
      </c>
      <c r="AF116">
        <f t="shared" si="2"/>
        <v>6869.2130541194947</v>
      </c>
      <c r="AG116">
        <f t="shared" si="3"/>
        <v>1.4856361985684423</v>
      </c>
      <c r="AJ116">
        <v>6800</v>
      </c>
      <c r="AK116">
        <v>4790.4468605481024</v>
      </c>
    </row>
    <row r="117" spans="1:37" x14ac:dyDescent="0.2">
      <c r="A117">
        <v>6805.2566652556097</v>
      </c>
      <c r="B117">
        <v>6805.6651976507401</v>
      </c>
      <c r="C117">
        <v>6804.3751116778103</v>
      </c>
      <c r="D117">
        <v>6804.2038014947002</v>
      </c>
      <c r="E117">
        <v>6805.1215083386596</v>
      </c>
      <c r="F117">
        <v>6805.9256872952101</v>
      </c>
      <c r="G117">
        <v>6805.4625578684399</v>
      </c>
      <c r="H117">
        <v>6804.36810644864</v>
      </c>
      <c r="I117">
        <v>6804.8908156848902</v>
      </c>
      <c r="J117">
        <v>6805.493020338</v>
      </c>
      <c r="K117">
        <v>6805.2896275085996</v>
      </c>
      <c r="L117">
        <v>6804.8066139529501</v>
      </c>
      <c r="M117">
        <v>6805.0261007151003</v>
      </c>
      <c r="N117">
        <v>6806.1839568572104</v>
      </c>
      <c r="O117">
        <v>6806.0478370682804</v>
      </c>
      <c r="P117">
        <v>6805.3218376857803</v>
      </c>
      <c r="Q117">
        <v>6805.3037495970502</v>
      </c>
      <c r="R117">
        <v>6805.2866958251798</v>
      </c>
      <c r="S117">
        <v>6805.4754455759203</v>
      </c>
      <c r="T117">
        <v>6805.7898111532904</v>
      </c>
      <c r="U117">
        <v>6805.1667375405204</v>
      </c>
      <c r="V117">
        <v>6805.4987733629996</v>
      </c>
      <c r="W117">
        <v>6805.2635474144799</v>
      </c>
      <c r="X117">
        <v>6805.2725440631903</v>
      </c>
      <c r="Y117">
        <v>6803.5977255584003</v>
      </c>
      <c r="Z117">
        <v>6803.47474040814</v>
      </c>
      <c r="AA117">
        <v>6802.7393929858099</v>
      </c>
      <c r="AB117">
        <v>6805.43725550422</v>
      </c>
      <c r="AC117">
        <v>6804.59928361122</v>
      </c>
      <c r="AD117">
        <v>6805.3787230040898</v>
      </c>
      <c r="AF117">
        <f t="shared" si="2"/>
        <v>6805.0574290481718</v>
      </c>
      <c r="AG117">
        <f t="shared" si="3"/>
        <v>0.77107076377903749</v>
      </c>
      <c r="AJ117">
        <v>6800</v>
      </c>
      <c r="AK117">
        <v>25.577588577291898</v>
      </c>
    </row>
    <row r="118" spans="1:37" x14ac:dyDescent="0.2">
      <c r="A118">
        <v>6805.1642712356897</v>
      </c>
      <c r="B118">
        <v>6803.2252645468898</v>
      </c>
      <c r="C118">
        <v>6804.1123635796803</v>
      </c>
      <c r="D118">
        <v>6805.5271328131503</v>
      </c>
      <c r="E118">
        <v>6805.01849698771</v>
      </c>
      <c r="F118">
        <v>6802.6715349794304</v>
      </c>
      <c r="G118">
        <v>6805.2052896210298</v>
      </c>
      <c r="H118">
        <v>6801.1527492830301</v>
      </c>
      <c r="I118">
        <v>6804.2498162132597</v>
      </c>
      <c r="J118">
        <v>6805.2096054942804</v>
      </c>
      <c r="K118">
        <v>6803.69696619555</v>
      </c>
      <c r="L118">
        <v>6805.8137701865999</v>
      </c>
      <c r="M118">
        <v>6803.1310841633804</v>
      </c>
      <c r="N118">
        <v>6803.1009051051196</v>
      </c>
      <c r="O118">
        <v>6802.71041534697</v>
      </c>
      <c r="P118">
        <v>6804.9300565533904</v>
      </c>
      <c r="Q118">
        <v>6805.1400196753002</v>
      </c>
      <c r="R118">
        <v>6802.3422497612801</v>
      </c>
      <c r="S118">
        <v>6802.8233678754996</v>
      </c>
      <c r="T118">
        <v>6804.9146788664202</v>
      </c>
      <c r="U118">
        <v>6805.0245948166903</v>
      </c>
      <c r="V118">
        <v>6802.3283428787499</v>
      </c>
      <c r="W118">
        <v>6805.3824413253897</v>
      </c>
      <c r="X118">
        <v>6805.5085000904301</v>
      </c>
      <c r="Y118">
        <v>6801.1830768638702</v>
      </c>
      <c r="Z118">
        <v>6804.3042928266595</v>
      </c>
      <c r="AA118">
        <v>6801.1546047690599</v>
      </c>
      <c r="AB118">
        <v>6802.9589780891902</v>
      </c>
      <c r="AC118">
        <v>6801.9054685216997</v>
      </c>
      <c r="AD118">
        <v>6804.9392488800204</v>
      </c>
      <c r="AF118">
        <f t="shared" si="2"/>
        <v>6803.8276529181803</v>
      </c>
      <c r="AG118">
        <f t="shared" si="3"/>
        <v>1.4568081439198146</v>
      </c>
      <c r="AJ118">
        <v>6825</v>
      </c>
      <c r="AK118">
        <v>448.2682809530383</v>
      </c>
    </row>
    <row r="119" spans="1:37" x14ac:dyDescent="0.2">
      <c r="A119">
        <v>6822.0079903303103</v>
      </c>
      <c r="B119">
        <v>6821.3152735095</v>
      </c>
      <c r="C119">
        <v>6822.5672692882799</v>
      </c>
      <c r="D119">
        <v>6822.41767964064</v>
      </c>
      <c r="E119">
        <v>6822.1192749986803</v>
      </c>
      <c r="F119">
        <v>6821.4122321116001</v>
      </c>
      <c r="G119">
        <v>6822.1662595886901</v>
      </c>
      <c r="H119">
        <v>6820.7708230779899</v>
      </c>
      <c r="I119">
        <v>6822.2759024114202</v>
      </c>
      <c r="J119">
        <v>6822.1578287141101</v>
      </c>
      <c r="K119">
        <v>6822.2632612611797</v>
      </c>
      <c r="L119">
        <v>6822.5706647137004</v>
      </c>
      <c r="M119">
        <v>6821.8462097577403</v>
      </c>
      <c r="N119">
        <v>6821.1647595981203</v>
      </c>
      <c r="O119">
        <v>6820.9682478608602</v>
      </c>
      <c r="P119">
        <v>6821.8902135252602</v>
      </c>
      <c r="Q119">
        <v>6822.1657894195396</v>
      </c>
      <c r="R119">
        <v>6821.2083091162103</v>
      </c>
      <c r="S119">
        <v>6821.90096583582</v>
      </c>
      <c r="T119">
        <v>6822.0317472622401</v>
      </c>
      <c r="U119">
        <v>6821.8876209494902</v>
      </c>
      <c r="V119">
        <v>6821.1570887114804</v>
      </c>
      <c r="W119">
        <v>6822.1314413472401</v>
      </c>
      <c r="X119">
        <v>6822.3397609697204</v>
      </c>
      <c r="Y119">
        <v>6820.9921210762504</v>
      </c>
      <c r="Z119">
        <v>6823.1340495553504</v>
      </c>
      <c r="AA119">
        <v>6821.1673701632199</v>
      </c>
      <c r="AB119">
        <v>6821.4480623631798</v>
      </c>
      <c r="AC119">
        <v>6821.3252149249101</v>
      </c>
      <c r="AD119">
        <v>6822.11502087193</v>
      </c>
      <c r="AF119">
        <f t="shared" si="2"/>
        <v>6821.8306150984863</v>
      </c>
      <c r="AG119">
        <f t="shared" si="3"/>
        <v>0.57492918082246502</v>
      </c>
      <c r="AJ119">
        <v>6900</v>
      </c>
      <c r="AK119">
        <v>6110.4527358809974</v>
      </c>
    </row>
    <row r="120" spans="1:37" x14ac:dyDescent="0.2">
      <c r="A120">
        <v>6882.8686199160602</v>
      </c>
      <c r="B120">
        <v>6885.1242879002702</v>
      </c>
      <c r="C120">
        <v>6891.1634402590198</v>
      </c>
      <c r="D120">
        <v>6883.4065680583599</v>
      </c>
      <c r="E120">
        <v>6883.4556275027799</v>
      </c>
      <c r="F120">
        <v>6886.9450077927304</v>
      </c>
      <c r="G120">
        <v>6883.0438698099897</v>
      </c>
      <c r="H120">
        <v>6888.7035324237204</v>
      </c>
      <c r="I120">
        <v>6885.8571806251002</v>
      </c>
      <c r="J120">
        <v>6883.06518260141</v>
      </c>
      <c r="K120">
        <v>6891.0297038338103</v>
      </c>
      <c r="L120">
        <v>6883.2126768114003</v>
      </c>
      <c r="M120">
        <v>6889.8033343165898</v>
      </c>
      <c r="N120">
        <v>6884.94663339623</v>
      </c>
      <c r="O120">
        <v>6885.2615583715296</v>
      </c>
      <c r="P120">
        <v>6883.2756473559803</v>
      </c>
      <c r="Q120">
        <v>6883.4820445180903</v>
      </c>
      <c r="R120">
        <v>6887.0922484012999</v>
      </c>
      <c r="S120">
        <v>6890.1973041657902</v>
      </c>
      <c r="T120">
        <v>6883.2385191531703</v>
      </c>
      <c r="U120">
        <v>6883.0511631715199</v>
      </c>
      <c r="V120">
        <v>6886.9316587361</v>
      </c>
      <c r="W120">
        <v>6882.8362390138</v>
      </c>
      <c r="X120">
        <v>6882.9049464505397</v>
      </c>
      <c r="Y120">
        <v>6889.4348924865499</v>
      </c>
      <c r="Z120">
        <v>6890.5976136376303</v>
      </c>
      <c r="AA120">
        <v>6890.1662884861398</v>
      </c>
      <c r="AB120">
        <v>6886.2679025117804</v>
      </c>
      <c r="AC120">
        <v>6888.7096152220001</v>
      </c>
      <c r="AD120">
        <v>6883.45499284176</v>
      </c>
      <c r="AF120">
        <f t="shared" si="2"/>
        <v>6885.98427665904</v>
      </c>
      <c r="AG120">
        <f t="shared" si="3"/>
        <v>2.9868885341235192</v>
      </c>
      <c r="AJ120">
        <v>6875</v>
      </c>
      <c r="AK120">
        <v>120.65433372233107</v>
      </c>
    </row>
    <row r="121" spans="1:37" x14ac:dyDescent="0.2">
      <c r="A121">
        <v>6871.0712539098004</v>
      </c>
      <c r="B121">
        <v>6869.7072363179896</v>
      </c>
      <c r="C121">
        <v>6869.7747914183101</v>
      </c>
      <c r="D121">
        <v>6871.6605886144298</v>
      </c>
      <c r="E121">
        <v>6871.3656886631097</v>
      </c>
      <c r="F121">
        <v>6869.3084867401803</v>
      </c>
      <c r="G121">
        <v>6871.2760838366803</v>
      </c>
      <c r="H121">
        <v>6866.6137837270398</v>
      </c>
      <c r="I121">
        <v>6870.4576101882203</v>
      </c>
      <c r="J121">
        <v>6871.1918643843601</v>
      </c>
      <c r="K121">
        <v>6869.9532988770297</v>
      </c>
      <c r="L121">
        <v>6871.6807204028601</v>
      </c>
      <c r="M121">
        <v>6869.3109437966204</v>
      </c>
      <c r="N121">
        <v>6870.67427601483</v>
      </c>
      <c r="O121">
        <v>6870.0090981049598</v>
      </c>
      <c r="P121">
        <v>6871.0037962453498</v>
      </c>
      <c r="Q121">
        <v>6870.9036611307902</v>
      </c>
      <c r="R121">
        <v>6868.8122513253702</v>
      </c>
      <c r="S121">
        <v>6869.0167746123998</v>
      </c>
      <c r="T121">
        <v>6871.1628822334396</v>
      </c>
      <c r="U121">
        <v>6870.3823829154398</v>
      </c>
      <c r="V121">
        <v>6868.8451363930099</v>
      </c>
      <c r="W121">
        <v>6871.1944778973802</v>
      </c>
      <c r="X121">
        <v>6871.3037835851801</v>
      </c>
      <c r="Y121">
        <v>6866.3890323918504</v>
      </c>
      <c r="Z121">
        <v>6869.7583322440096</v>
      </c>
      <c r="AA121">
        <v>6866.0913320522304</v>
      </c>
      <c r="AB121">
        <v>6869.20457384975</v>
      </c>
      <c r="AC121">
        <v>6867.6357779620703</v>
      </c>
      <c r="AD121">
        <v>6871.0040998036602</v>
      </c>
      <c r="AF121">
        <f t="shared" si="2"/>
        <v>6869.8921339879444</v>
      </c>
      <c r="AG121">
        <f t="shared" si="3"/>
        <v>1.5567796488195886</v>
      </c>
      <c r="AJ121">
        <v>6975</v>
      </c>
      <c r="AK121">
        <v>11047.663497608241</v>
      </c>
    </row>
    <row r="122" spans="1:37" x14ac:dyDescent="0.2">
      <c r="A122">
        <v>6954.8023739854598</v>
      </c>
      <c r="B122">
        <v>6955.3527377541304</v>
      </c>
      <c r="C122">
        <v>6960.3782695263799</v>
      </c>
      <c r="D122">
        <v>6955.0391337593501</v>
      </c>
      <c r="E122">
        <v>6955.18742292356</v>
      </c>
      <c r="F122">
        <v>6955.7991255624402</v>
      </c>
      <c r="G122">
        <v>6955.0089532593202</v>
      </c>
      <c r="H122">
        <v>6957.2673847513697</v>
      </c>
      <c r="I122">
        <v>6955.3972265821803</v>
      </c>
      <c r="J122">
        <v>6955.0476361419696</v>
      </c>
      <c r="K122">
        <v>6960.2758255346498</v>
      </c>
      <c r="L122">
        <v>6955.12554018233</v>
      </c>
      <c r="M122">
        <v>6959.9109842214002</v>
      </c>
      <c r="N122">
        <v>6955.5332219426</v>
      </c>
      <c r="O122">
        <v>6955.3685133446997</v>
      </c>
      <c r="P122">
        <v>6954.8981840523402</v>
      </c>
      <c r="Q122">
        <v>6955.3863407848403</v>
      </c>
      <c r="R122">
        <v>6955.9849578036201</v>
      </c>
      <c r="S122">
        <v>6959.8414619016603</v>
      </c>
      <c r="T122">
        <v>6955.0724891331402</v>
      </c>
      <c r="U122">
        <v>6954.9521009209802</v>
      </c>
      <c r="V122">
        <v>6955.7379540113398</v>
      </c>
      <c r="W122">
        <v>6954.8044223890201</v>
      </c>
      <c r="X122">
        <v>6954.87205405041</v>
      </c>
      <c r="Y122">
        <v>6957.9206276156701</v>
      </c>
      <c r="Z122">
        <v>6960.0031034788499</v>
      </c>
      <c r="AA122">
        <v>6958.4099904405502</v>
      </c>
      <c r="AB122">
        <v>6955.4582882534896</v>
      </c>
      <c r="AC122">
        <v>6957.7512738951</v>
      </c>
      <c r="AD122">
        <v>6955.2615107978199</v>
      </c>
      <c r="AF122">
        <f t="shared" si="2"/>
        <v>6956.3949703000217</v>
      </c>
      <c r="AG122">
        <f t="shared" si="3"/>
        <v>1.9234376215748878</v>
      </c>
      <c r="AJ122">
        <v>7125</v>
      </c>
      <c r="AK122">
        <v>28427.656040130576</v>
      </c>
    </row>
    <row r="123" spans="1:37" x14ac:dyDescent="0.2">
      <c r="A123">
        <v>7105.9449778124599</v>
      </c>
      <c r="B123">
        <v>7106.7834509971999</v>
      </c>
      <c r="C123">
        <v>7105.91008860073</v>
      </c>
      <c r="D123">
        <v>7105.9319235498797</v>
      </c>
      <c r="E123">
        <v>7106.0022028437797</v>
      </c>
      <c r="F123">
        <v>7107.4098981444804</v>
      </c>
      <c r="G123">
        <v>7106.0069289105104</v>
      </c>
      <c r="H123">
        <v>7108.32025627241</v>
      </c>
      <c r="I123">
        <v>7107.13913788231</v>
      </c>
      <c r="J123">
        <v>7106.0344949382397</v>
      </c>
      <c r="K123">
        <v>7105.8448298429403</v>
      </c>
      <c r="L123">
        <v>7105.9314305152402</v>
      </c>
      <c r="M123">
        <v>7107.9574492206802</v>
      </c>
      <c r="N123">
        <v>7106.3950284698403</v>
      </c>
      <c r="O123">
        <v>7107.0758982091602</v>
      </c>
      <c r="P123">
        <v>7105.8359123176197</v>
      </c>
      <c r="Q123">
        <v>7106.3858504842901</v>
      </c>
      <c r="R123">
        <v>7107.5810535651999</v>
      </c>
      <c r="S123">
        <v>7106.0403076218299</v>
      </c>
      <c r="T123">
        <v>7106.0373390287496</v>
      </c>
      <c r="U123">
        <v>7106.09789038296</v>
      </c>
      <c r="V123">
        <v>7107.5207208379898</v>
      </c>
      <c r="W123">
        <v>7105.9122439665698</v>
      </c>
      <c r="X123">
        <v>7105.9730482187697</v>
      </c>
      <c r="Y123">
        <v>7109.3737788690096</v>
      </c>
      <c r="Z123">
        <v>7105.6719902596897</v>
      </c>
      <c r="AA123">
        <v>7109.3129579320002</v>
      </c>
      <c r="AB123">
        <v>7107.1622532592701</v>
      </c>
      <c r="AC123">
        <v>7109.7105121922305</v>
      </c>
      <c r="AD123">
        <v>7106.2538204264602</v>
      </c>
      <c r="AF123">
        <f t="shared" si="2"/>
        <v>7106.7852558524164</v>
      </c>
      <c r="AG123">
        <f t="shared" si="3"/>
        <v>1.1541975758240652</v>
      </c>
      <c r="AJ123">
        <v>7075</v>
      </c>
      <c r="AK123">
        <v>1010.3024896035718</v>
      </c>
    </row>
    <row r="124" spans="1:37" x14ac:dyDescent="0.2">
      <c r="A124">
        <v>7060.1878188905503</v>
      </c>
      <c r="B124">
        <v>7059.2248608346299</v>
      </c>
      <c r="C124">
        <v>7058.64965989749</v>
      </c>
      <c r="D124">
        <v>7060.2955212726802</v>
      </c>
      <c r="E124">
        <v>7060.4706342846803</v>
      </c>
      <c r="F124">
        <v>7058.9638712267097</v>
      </c>
      <c r="G124">
        <v>7060.4821197698902</v>
      </c>
      <c r="H124">
        <v>7055.8476373036301</v>
      </c>
      <c r="I124">
        <v>7059.3280684067704</v>
      </c>
      <c r="J124">
        <v>7060.3594828610803</v>
      </c>
      <c r="K124">
        <v>7059.2704827000698</v>
      </c>
      <c r="L124">
        <v>7060.3976889235701</v>
      </c>
      <c r="M124">
        <v>7058.6391221815102</v>
      </c>
      <c r="N124">
        <v>7060.6550281640202</v>
      </c>
      <c r="O124">
        <v>7059.8871126331896</v>
      </c>
      <c r="P124">
        <v>7060.2163338173104</v>
      </c>
      <c r="Q124">
        <v>7059.9769398568496</v>
      </c>
      <c r="R124">
        <v>7058.4055488453796</v>
      </c>
      <c r="S124">
        <v>7058.5306334121096</v>
      </c>
      <c r="T124">
        <v>7060.4805087514096</v>
      </c>
      <c r="U124">
        <v>7059.3008464885597</v>
      </c>
      <c r="V124">
        <v>7058.4528957357898</v>
      </c>
      <c r="W124">
        <v>7060.2648589574001</v>
      </c>
      <c r="X124">
        <v>7060.2015927449002</v>
      </c>
      <c r="Y124">
        <v>7055.5394596762399</v>
      </c>
      <c r="Z124">
        <v>7058.5068183309204</v>
      </c>
      <c r="AA124">
        <v>7055.1530097945197</v>
      </c>
      <c r="AB124">
        <v>7058.6608231759001</v>
      </c>
      <c r="AC124">
        <v>7056.9757106409297</v>
      </c>
      <c r="AD124">
        <v>7060.2278445737902</v>
      </c>
      <c r="AF124">
        <f t="shared" si="2"/>
        <v>7059.1184311384168</v>
      </c>
      <c r="AG124">
        <f t="shared" si="3"/>
        <v>1.5103101852556846</v>
      </c>
      <c r="AJ124">
        <v>7200</v>
      </c>
      <c r="AK124">
        <v>19847.616444901014</v>
      </c>
    </row>
    <row r="125" spans="1:37" x14ac:dyDescent="0.2">
      <c r="A125">
        <v>7174.3817758159703</v>
      </c>
      <c r="B125">
        <v>7175.2453685109504</v>
      </c>
      <c r="C125">
        <v>7176.2318308206404</v>
      </c>
      <c r="D125">
        <v>7174.4452022066698</v>
      </c>
      <c r="E125">
        <v>7174.5462773391</v>
      </c>
      <c r="F125">
        <v>7175.7337382202804</v>
      </c>
      <c r="G125">
        <v>7174.4876964189498</v>
      </c>
      <c r="H125">
        <v>7176.8377358958796</v>
      </c>
      <c r="I125">
        <v>7175.4161414302798</v>
      </c>
      <c r="J125">
        <v>7174.5192891137503</v>
      </c>
      <c r="K125">
        <v>7176.1524129935897</v>
      </c>
      <c r="L125">
        <v>7174.4681644013499</v>
      </c>
      <c r="M125">
        <v>7177.48094795418</v>
      </c>
      <c r="N125">
        <v>7174.9284452655702</v>
      </c>
      <c r="O125">
        <v>7175.5642078368401</v>
      </c>
      <c r="P125">
        <v>7174.3341198430699</v>
      </c>
      <c r="Q125">
        <v>7174.8744088255398</v>
      </c>
      <c r="R125">
        <v>7175.9134200389099</v>
      </c>
      <c r="S125">
        <v>7176.1379461423303</v>
      </c>
      <c r="T125">
        <v>7174.5297987446802</v>
      </c>
      <c r="U125">
        <v>7174.5599604603403</v>
      </c>
      <c r="V125">
        <v>7175.8276405832303</v>
      </c>
      <c r="W125">
        <v>7174.3583374131804</v>
      </c>
      <c r="X125">
        <v>7174.4224939901496</v>
      </c>
      <c r="Y125">
        <v>7177.9024563041903</v>
      </c>
      <c r="Z125">
        <v>7175.9476584268796</v>
      </c>
      <c r="AA125">
        <v>7177.8990808267799</v>
      </c>
      <c r="AB125">
        <v>7175.4533265871096</v>
      </c>
      <c r="AC125">
        <v>7177.9687043910299</v>
      </c>
      <c r="AD125">
        <v>7174.7424498132395</v>
      </c>
      <c r="AF125">
        <f t="shared" si="2"/>
        <v>7175.5103678871565</v>
      </c>
      <c r="AG125">
        <f t="shared" si="3"/>
        <v>1.1533525032900125</v>
      </c>
      <c r="AJ125">
        <v>7250</v>
      </c>
      <c r="AK125">
        <v>5548.7052923067713</v>
      </c>
    </row>
    <row r="126" spans="1:37" x14ac:dyDescent="0.2">
      <c r="A126">
        <v>7212.5732745533596</v>
      </c>
      <c r="B126">
        <v>7214.5165192417699</v>
      </c>
      <c r="C126">
        <v>7219.58563787395</v>
      </c>
      <c r="D126">
        <v>7213.1054450840402</v>
      </c>
      <c r="E126">
        <v>7213.1123441939299</v>
      </c>
      <c r="F126">
        <v>7216.1816681701603</v>
      </c>
      <c r="G126">
        <v>7212.7531508431503</v>
      </c>
      <c r="H126">
        <v>7217.6782322279896</v>
      </c>
      <c r="I126">
        <v>7215.3234524515101</v>
      </c>
      <c r="J126">
        <v>7212.7711551765296</v>
      </c>
      <c r="K126">
        <v>7219.4235650649698</v>
      </c>
      <c r="L126">
        <v>7212.94891196566</v>
      </c>
      <c r="M126">
        <v>7218.5293783500701</v>
      </c>
      <c r="N126">
        <v>7214.3210867910502</v>
      </c>
      <c r="O126">
        <v>7214.5879194959498</v>
      </c>
      <c r="P126">
        <v>7212.9007302686005</v>
      </c>
      <c r="Q126">
        <v>7213.1402581136399</v>
      </c>
      <c r="R126">
        <v>7216.2843973640702</v>
      </c>
      <c r="S126">
        <v>7218.8163282432397</v>
      </c>
      <c r="T126">
        <v>7212.9110081079598</v>
      </c>
      <c r="U126">
        <v>7212.7034775217699</v>
      </c>
      <c r="V126">
        <v>7216.1324324345396</v>
      </c>
      <c r="W126">
        <v>7212.5453057315499</v>
      </c>
      <c r="X126">
        <v>7212.6501620835197</v>
      </c>
      <c r="Y126">
        <v>7218.3726804673397</v>
      </c>
      <c r="Z126">
        <v>7219.1670226378701</v>
      </c>
      <c r="AA126">
        <v>7219.0594637548202</v>
      </c>
      <c r="AB126">
        <v>7215.5746175090098</v>
      </c>
      <c r="AC126">
        <v>7217.76482622002</v>
      </c>
      <c r="AD126">
        <v>7213.1212939010802</v>
      </c>
      <c r="AF126">
        <f t="shared" si="2"/>
        <v>7215.2851915281062</v>
      </c>
      <c r="AG126">
        <f t="shared" si="3"/>
        <v>2.5642431697436026</v>
      </c>
      <c r="AJ126">
        <v>7100</v>
      </c>
      <c r="AK126">
        <v>13290.675385672135</v>
      </c>
    </row>
    <row r="127" spans="1:37" x14ac:dyDescent="0.2">
      <c r="A127">
        <v>7095.1928182108504</v>
      </c>
      <c r="B127">
        <v>7097.72875445106</v>
      </c>
      <c r="C127">
        <v>7096.2541932958202</v>
      </c>
      <c r="D127">
        <v>7094.3717168671801</v>
      </c>
      <c r="E127">
        <v>7094.68054295001</v>
      </c>
      <c r="F127">
        <v>7097.4971085797797</v>
      </c>
      <c r="G127">
        <v>7095.0258609222801</v>
      </c>
      <c r="H127">
        <v>7098.8705936453998</v>
      </c>
      <c r="I127">
        <v>7096.66024426903</v>
      </c>
      <c r="J127">
        <v>7095.5627900510899</v>
      </c>
      <c r="K127">
        <v>7095.8707506340397</v>
      </c>
      <c r="L127">
        <v>7095.5108014253201</v>
      </c>
      <c r="M127">
        <v>7096.2210212303198</v>
      </c>
      <c r="N127">
        <v>7095.6201251795201</v>
      </c>
      <c r="O127">
        <v>7097.6704165349302</v>
      </c>
      <c r="P127">
        <v>7094.8498250059101</v>
      </c>
      <c r="Q127">
        <v>7096.0155131065603</v>
      </c>
      <c r="R127">
        <v>7097.4854120895297</v>
      </c>
      <c r="S127">
        <v>7097.8684590307403</v>
      </c>
      <c r="T127">
        <v>7095.3885877753501</v>
      </c>
      <c r="U127">
        <v>7097.4284502261298</v>
      </c>
      <c r="V127">
        <v>7097.9280115940601</v>
      </c>
      <c r="W127">
        <v>7095.4043452097303</v>
      </c>
      <c r="X127">
        <v>7096.2392336494804</v>
      </c>
      <c r="Y127">
        <v>7097.5956355022499</v>
      </c>
      <c r="Z127">
        <v>7094.5695165913503</v>
      </c>
      <c r="AA127">
        <v>7096.2289213136801</v>
      </c>
      <c r="AB127">
        <v>7097.6381413795298</v>
      </c>
      <c r="AC127">
        <v>7097.8609306095896</v>
      </c>
      <c r="AD127">
        <v>7095.0263602209898</v>
      </c>
      <c r="AF127">
        <f t="shared" si="2"/>
        <v>7096.3421693850514</v>
      </c>
      <c r="AG127">
        <f t="shared" si="3"/>
        <v>1.2482447439149544</v>
      </c>
      <c r="AJ127">
        <v>7050</v>
      </c>
      <c r="AK127">
        <v>2147.5966633127973</v>
      </c>
    </row>
    <row r="128" spans="1:37" x14ac:dyDescent="0.2">
      <c r="A128">
        <v>7052.1309722328897</v>
      </c>
      <c r="B128">
        <v>7051.4533327413301</v>
      </c>
      <c r="C128">
        <v>7050.4609253381404</v>
      </c>
      <c r="D128">
        <v>7051.9160226212998</v>
      </c>
      <c r="E128">
        <v>7052.4004443129998</v>
      </c>
      <c r="F128">
        <v>7051.2883671678701</v>
      </c>
      <c r="G128">
        <v>7052.4790439008802</v>
      </c>
      <c r="H128">
        <v>7047.9509490816399</v>
      </c>
      <c r="I128">
        <v>7051.1235817331399</v>
      </c>
      <c r="J128">
        <v>7052.3332357304498</v>
      </c>
      <c r="K128">
        <v>7051.3640235898101</v>
      </c>
      <c r="L128">
        <v>7052.07114385363</v>
      </c>
      <c r="M128">
        <v>7050.75205173425</v>
      </c>
      <c r="N128">
        <v>7053.1659476524701</v>
      </c>
      <c r="O128">
        <v>7052.3434645724301</v>
      </c>
      <c r="P128">
        <v>7052.2229385748997</v>
      </c>
      <c r="Q128">
        <v>7051.8950251869601</v>
      </c>
      <c r="R128">
        <v>7050.6994912103901</v>
      </c>
      <c r="S128">
        <v>7050.7691520109402</v>
      </c>
      <c r="T128">
        <v>7052.5521475993901</v>
      </c>
      <c r="U128">
        <v>7051.1288085536198</v>
      </c>
      <c r="V128">
        <v>7050.7554361628499</v>
      </c>
      <c r="W128">
        <v>7052.1756248536703</v>
      </c>
      <c r="X128">
        <v>7052.0074135393497</v>
      </c>
      <c r="Y128">
        <v>7047.5929359502097</v>
      </c>
      <c r="Z128">
        <v>7050.2366474392402</v>
      </c>
      <c r="AA128">
        <v>7047.1547779374796</v>
      </c>
      <c r="AB128">
        <v>7050.8586627340301</v>
      </c>
      <c r="AC128">
        <v>7049.1280575745604</v>
      </c>
      <c r="AD128">
        <v>7052.2413336292002</v>
      </c>
      <c r="AF128">
        <f t="shared" si="2"/>
        <v>7051.1550653073336</v>
      </c>
      <c r="AG128">
        <f t="shared" si="3"/>
        <v>1.4903870685818168</v>
      </c>
      <c r="AJ128">
        <v>7025</v>
      </c>
      <c r="AK128">
        <v>684.08744123088798</v>
      </c>
    </row>
    <row r="129" spans="1:37" x14ac:dyDescent="0.2">
      <c r="A129">
        <v>7036.4690425751896</v>
      </c>
      <c r="B129">
        <v>7034.8817180385604</v>
      </c>
      <c r="C129">
        <v>7035.2307544874402</v>
      </c>
      <c r="D129">
        <v>7037.2888177687501</v>
      </c>
      <c r="E129">
        <v>7036.7789895871301</v>
      </c>
      <c r="F129">
        <v>7034.4083991109001</v>
      </c>
      <c r="G129">
        <v>7036.64226951826</v>
      </c>
      <c r="H129">
        <v>7031.7998787349798</v>
      </c>
      <c r="I129">
        <v>7035.9401164421797</v>
      </c>
      <c r="J129">
        <v>7036.57174727029</v>
      </c>
      <c r="K129">
        <v>7035.2233387775104</v>
      </c>
      <c r="L129">
        <v>7037.2742026000897</v>
      </c>
      <c r="M129">
        <v>7034.5531201187496</v>
      </c>
      <c r="N129">
        <v>7035.6831865477197</v>
      </c>
      <c r="O129">
        <v>7035.0382270248801</v>
      </c>
      <c r="P129">
        <v>7036.3575309583002</v>
      </c>
      <c r="Q129">
        <v>7036.3140632328896</v>
      </c>
      <c r="R129">
        <v>7033.9213568687401</v>
      </c>
      <c r="S129">
        <v>7034.1676592109097</v>
      </c>
      <c r="T129">
        <v>7036.4767514217001</v>
      </c>
      <c r="U129">
        <v>7035.8413163036203</v>
      </c>
      <c r="V129">
        <v>7033.9490694743399</v>
      </c>
      <c r="W129">
        <v>7036.6166597601696</v>
      </c>
      <c r="X129">
        <v>7036.8102798051596</v>
      </c>
      <c r="Y129">
        <v>7031.6031893306999</v>
      </c>
      <c r="Z129">
        <v>7035.2685870558498</v>
      </c>
      <c r="AA129">
        <v>7031.3333338080001</v>
      </c>
      <c r="AB129">
        <v>7034.3873244185297</v>
      </c>
      <c r="AC129">
        <v>7032.8125172512</v>
      </c>
      <c r="AD129">
        <v>7036.3527645900504</v>
      </c>
      <c r="AF129">
        <f t="shared" si="2"/>
        <v>7035.1998737364247</v>
      </c>
      <c r="AG129">
        <f t="shared" si="3"/>
        <v>1.6538059103452829</v>
      </c>
      <c r="AJ129">
        <v>6825</v>
      </c>
      <c r="AK129">
        <v>44183.986918808892</v>
      </c>
    </row>
    <row r="130" spans="1:37" x14ac:dyDescent="0.2">
      <c r="A130">
        <v>6844.8157587824899</v>
      </c>
      <c r="B130">
        <v>6854.1208717764603</v>
      </c>
      <c r="C130">
        <v>6845.4508316170004</v>
      </c>
      <c r="D130">
        <v>6847.1630781199601</v>
      </c>
      <c r="E130">
        <v>6846.10672398109</v>
      </c>
      <c r="F130">
        <v>6846.1537817217904</v>
      </c>
      <c r="G130">
        <v>6844.6033952699199</v>
      </c>
      <c r="H130">
        <v>6857.6985225243998</v>
      </c>
      <c r="I130">
        <v>6847.3527721239197</v>
      </c>
      <c r="J130">
        <v>6844.1103312980104</v>
      </c>
      <c r="K130">
        <v>6845.8941843336197</v>
      </c>
      <c r="L130">
        <v>6846.3944886703403</v>
      </c>
      <c r="M130">
        <v>6847.7550151700098</v>
      </c>
      <c r="N130">
        <v>6844.38781890875</v>
      </c>
      <c r="O130">
        <v>6853.2057036876804</v>
      </c>
      <c r="P130">
        <v>6846.9355777933797</v>
      </c>
      <c r="Q130">
        <v>6844.0784016416501</v>
      </c>
      <c r="R130">
        <v>6854.1597563526102</v>
      </c>
      <c r="S130">
        <v>6854.9840787645098</v>
      </c>
      <c r="T130">
        <v>6843.7861165014301</v>
      </c>
      <c r="U130">
        <v>6854.7167415529402</v>
      </c>
      <c r="V130">
        <v>6854.9635352331397</v>
      </c>
      <c r="W130">
        <v>6844.6445525702102</v>
      </c>
      <c r="X130">
        <v>6842.8656030967904</v>
      </c>
      <c r="Y130">
        <v>6857.6238221470003</v>
      </c>
      <c r="Z130">
        <v>6847.64592066565</v>
      </c>
      <c r="AA130">
        <v>6855.4442626604696</v>
      </c>
      <c r="AB130">
        <v>6854.4980180639404</v>
      </c>
      <c r="AC130">
        <v>6856.4768579948104</v>
      </c>
      <c r="AD130">
        <v>6846.5520902657099</v>
      </c>
      <c r="AF130">
        <f t="shared" si="2"/>
        <v>6849.1529537763217</v>
      </c>
      <c r="AG130">
        <f t="shared" si="3"/>
        <v>4.936970002726798</v>
      </c>
      <c r="AJ130">
        <v>6925</v>
      </c>
      <c r="AK130">
        <v>5752.7744208567874</v>
      </c>
    </row>
    <row r="131" spans="1:37" x14ac:dyDescent="0.2">
      <c r="A131">
        <v>6926.0389708862103</v>
      </c>
      <c r="B131">
        <v>6926.3117546148296</v>
      </c>
      <c r="C131">
        <v>6934.1909932341796</v>
      </c>
      <c r="D131">
        <v>6926.4359319776704</v>
      </c>
      <c r="E131">
        <v>6926.58710525059</v>
      </c>
      <c r="F131">
        <v>6927.6159562007897</v>
      </c>
      <c r="G131">
        <v>6926.3302937516901</v>
      </c>
      <c r="H131">
        <v>6929.8563619291099</v>
      </c>
      <c r="I131">
        <v>6926.5065841351598</v>
      </c>
      <c r="J131">
        <v>6926.3747243433199</v>
      </c>
      <c r="K131">
        <v>6934.0729151269898</v>
      </c>
      <c r="L131">
        <v>6926.5580005226002</v>
      </c>
      <c r="M131">
        <v>6932.5411938855696</v>
      </c>
      <c r="N131">
        <v>6926.9656633166096</v>
      </c>
      <c r="O131">
        <v>6926.2006691978804</v>
      </c>
      <c r="P131">
        <v>6926.2460729939003</v>
      </c>
      <c r="Q131">
        <v>6926.70296737442</v>
      </c>
      <c r="R131">
        <v>6927.8679940505799</v>
      </c>
      <c r="S131">
        <v>6933.3554381415297</v>
      </c>
      <c r="T131">
        <v>6926.4090904749701</v>
      </c>
      <c r="U131">
        <v>6926.1510099934903</v>
      </c>
      <c r="V131">
        <v>6927.6519543642098</v>
      </c>
      <c r="W131">
        <v>6926.0626486460196</v>
      </c>
      <c r="X131">
        <v>6926.1336646723603</v>
      </c>
      <c r="Y131">
        <v>6930.6893596381396</v>
      </c>
      <c r="Z131">
        <v>6933.7388815552104</v>
      </c>
      <c r="AA131">
        <v>6931.5334237379602</v>
      </c>
      <c r="AB131">
        <v>6926.8064259768198</v>
      </c>
      <c r="AC131">
        <v>6929.7528577729499</v>
      </c>
      <c r="AD131">
        <v>6926.58111237922</v>
      </c>
      <c r="AF131">
        <f t="shared" ref="AF131:AF194" si="4">AVERAGE(A131:AD131)</f>
        <v>6928.2756673381664</v>
      </c>
      <c r="AG131">
        <f t="shared" ref="AG131:AG194" si="5">STDEV(A131:AD131)</f>
        <v>2.8055170783364591</v>
      </c>
      <c r="AJ131">
        <v>7000</v>
      </c>
      <c r="AK131">
        <v>5144.3798957853724</v>
      </c>
    </row>
    <row r="132" spans="1:37" x14ac:dyDescent="0.2">
      <c r="A132">
        <v>6993.50268326477</v>
      </c>
      <c r="B132">
        <v>6994.8412916642301</v>
      </c>
      <c r="C132">
        <v>6998.5656855653697</v>
      </c>
      <c r="D132">
        <v>6993.9791145261397</v>
      </c>
      <c r="E132">
        <v>6993.9269778323596</v>
      </c>
      <c r="F132">
        <v>6996.1393428687797</v>
      </c>
      <c r="G132">
        <v>6993.6725644193602</v>
      </c>
      <c r="H132">
        <v>6997.1426411315197</v>
      </c>
      <c r="I132">
        <v>6995.6717196259997</v>
      </c>
      <c r="J132">
        <v>6993.6839774727296</v>
      </c>
      <c r="K132">
        <v>6998.3963014821902</v>
      </c>
      <c r="L132">
        <v>6993.8925225906296</v>
      </c>
      <c r="M132">
        <v>6997.6529907369604</v>
      </c>
      <c r="N132">
        <v>6994.6468436271598</v>
      </c>
      <c r="O132">
        <v>6994.8179105150302</v>
      </c>
      <c r="P132">
        <v>6993.6931873921303</v>
      </c>
      <c r="Q132">
        <v>6993.9586730919</v>
      </c>
      <c r="R132">
        <v>6996.1726290243296</v>
      </c>
      <c r="S132">
        <v>6998.0678277123698</v>
      </c>
      <c r="T132">
        <v>6993.7665659367703</v>
      </c>
      <c r="U132">
        <v>6993.5494368486497</v>
      </c>
      <c r="V132">
        <v>6996.0460717817596</v>
      </c>
      <c r="W132">
        <v>6993.48231649637</v>
      </c>
      <c r="X132">
        <v>6993.6281645784902</v>
      </c>
      <c r="Y132">
        <v>6997.7223767194</v>
      </c>
      <c r="Z132">
        <v>6998.6039035066196</v>
      </c>
      <c r="AA132">
        <v>6998.2851924039896</v>
      </c>
      <c r="AB132">
        <v>6995.68338026323</v>
      </c>
      <c r="AC132">
        <v>6997.3300821478497</v>
      </c>
      <c r="AD132">
        <v>6993.9479256080203</v>
      </c>
      <c r="AF132">
        <f t="shared" si="4"/>
        <v>6995.4823433611691</v>
      </c>
      <c r="AG132">
        <f t="shared" si="5"/>
        <v>1.8631259816752661</v>
      </c>
      <c r="AJ132">
        <v>6900</v>
      </c>
      <c r="AK132">
        <v>9116.8778937401948</v>
      </c>
    </row>
    <row r="133" spans="1:37" x14ac:dyDescent="0.2">
      <c r="A133">
        <v>6909.5429273101599</v>
      </c>
      <c r="B133">
        <v>6911.1623498026902</v>
      </c>
      <c r="C133">
        <v>6909.7871894496002</v>
      </c>
      <c r="D133">
        <v>6908.6332673526504</v>
      </c>
      <c r="E133">
        <v>6909.1917381446501</v>
      </c>
      <c r="F133">
        <v>6911.1459640474704</v>
      </c>
      <c r="G133">
        <v>6909.53192787023</v>
      </c>
      <c r="H133">
        <v>6911.2876949547299</v>
      </c>
      <c r="I133">
        <v>6910.2348364835698</v>
      </c>
      <c r="J133">
        <v>6909.8528891462302</v>
      </c>
      <c r="K133">
        <v>6909.94709255424</v>
      </c>
      <c r="L133">
        <v>6909.5365373449004</v>
      </c>
      <c r="M133">
        <v>6910.0388203926104</v>
      </c>
      <c r="N133">
        <v>6910.15835876851</v>
      </c>
      <c r="O133">
        <v>6911.2960328200297</v>
      </c>
      <c r="P133">
        <v>6909.37252342185</v>
      </c>
      <c r="Q133">
        <v>6910.03554473654</v>
      </c>
      <c r="R133">
        <v>6910.8721299231602</v>
      </c>
      <c r="S133">
        <v>6911.1727335288197</v>
      </c>
      <c r="T133">
        <v>6909.87533109172</v>
      </c>
      <c r="U133">
        <v>6910.6882796456503</v>
      </c>
      <c r="V133">
        <v>6911.2160322097297</v>
      </c>
      <c r="W133">
        <v>6909.6676707669903</v>
      </c>
      <c r="X133">
        <v>6910.1508902744399</v>
      </c>
      <c r="Y133">
        <v>6910.2356264605996</v>
      </c>
      <c r="Z133">
        <v>6908.44471910021</v>
      </c>
      <c r="AA133">
        <v>6909.0928566266502</v>
      </c>
      <c r="AB133">
        <v>6911.0235178417997</v>
      </c>
      <c r="AC133">
        <v>6910.8038697933698</v>
      </c>
      <c r="AD133">
        <v>6909.4982986260502</v>
      </c>
      <c r="AF133">
        <f t="shared" si="4"/>
        <v>6910.1165883496606</v>
      </c>
      <c r="AG133">
        <f t="shared" si="5"/>
        <v>0.80483077585213103</v>
      </c>
      <c r="AJ133">
        <v>7025</v>
      </c>
      <c r="AK133">
        <v>13198.198272421349</v>
      </c>
    </row>
    <row r="134" spans="1:37" x14ac:dyDescent="0.2">
      <c r="A134">
        <v>7011.0153646501003</v>
      </c>
      <c r="B134">
        <v>7011.7345013043096</v>
      </c>
      <c r="C134">
        <v>7015.0804021520498</v>
      </c>
      <c r="D134">
        <v>7011.17826737831</v>
      </c>
      <c r="E134">
        <v>7011.3087827927502</v>
      </c>
      <c r="F134">
        <v>7012.1592954652197</v>
      </c>
      <c r="G134">
        <v>7011.1780110888203</v>
      </c>
      <c r="H134">
        <v>7013.4710676327804</v>
      </c>
      <c r="I134">
        <v>7011.7937221843804</v>
      </c>
      <c r="J134">
        <v>7011.2136101148599</v>
      </c>
      <c r="K134">
        <v>7014.9873138222401</v>
      </c>
      <c r="L134">
        <v>7011.2360788537599</v>
      </c>
      <c r="M134">
        <v>7015.3059713223402</v>
      </c>
      <c r="N134">
        <v>7011.6667884935696</v>
      </c>
      <c r="O134">
        <v>7011.8259702250198</v>
      </c>
      <c r="P134">
        <v>7011.0506959549602</v>
      </c>
      <c r="Q134">
        <v>7011.5584015241002</v>
      </c>
      <c r="R134">
        <v>7012.3422015003398</v>
      </c>
      <c r="S134">
        <v>7014.7215566107898</v>
      </c>
      <c r="T134">
        <v>7011.2327397177496</v>
      </c>
      <c r="U134">
        <v>7011.1893147700603</v>
      </c>
      <c r="V134">
        <v>7012.1690644067503</v>
      </c>
      <c r="W134">
        <v>7011.0063139293597</v>
      </c>
      <c r="X134">
        <v>7011.07227043684</v>
      </c>
      <c r="Y134">
        <v>7014.3202698806399</v>
      </c>
      <c r="Z134">
        <v>7014.7452304954804</v>
      </c>
      <c r="AA134">
        <v>7014.5769361437897</v>
      </c>
      <c r="AB134">
        <v>7011.8454573994804</v>
      </c>
      <c r="AC134">
        <v>7014.2219239883298</v>
      </c>
      <c r="AD134">
        <v>7011.4312239569099</v>
      </c>
      <c r="AF134">
        <f t="shared" si="4"/>
        <v>7012.421291606538</v>
      </c>
      <c r="AG134">
        <f t="shared" si="5"/>
        <v>1.520541388502775</v>
      </c>
      <c r="AJ134">
        <v>7025</v>
      </c>
      <c r="AK134">
        <v>158.2239048477505</v>
      </c>
    </row>
    <row r="135" spans="1:37" x14ac:dyDescent="0.2">
      <c r="A135">
        <v>7017.8673153327099</v>
      </c>
      <c r="B135">
        <v>7016.1008408872704</v>
      </c>
      <c r="C135">
        <v>7017.0841210922899</v>
      </c>
      <c r="D135">
        <v>7018.2495740761096</v>
      </c>
      <c r="E135">
        <v>7017.7648123634599</v>
      </c>
      <c r="F135">
        <v>7015.6518742664302</v>
      </c>
      <c r="G135">
        <v>7017.9312391597496</v>
      </c>
      <c r="H135">
        <v>7014.24939856525</v>
      </c>
      <c r="I135">
        <v>7017.1458974984598</v>
      </c>
      <c r="J135">
        <v>7017.9337166966898</v>
      </c>
      <c r="K135">
        <v>7016.6766279780604</v>
      </c>
      <c r="L135">
        <v>7018.5191172201403</v>
      </c>
      <c r="M135">
        <v>7016.1210276744796</v>
      </c>
      <c r="N135">
        <v>7015.9668305577197</v>
      </c>
      <c r="O135">
        <v>7015.6009399408404</v>
      </c>
      <c r="P135">
        <v>7017.64706514513</v>
      </c>
      <c r="Q135">
        <v>7017.8762174360299</v>
      </c>
      <c r="R135">
        <v>7015.3356209139301</v>
      </c>
      <c r="S135">
        <v>7015.8710972469698</v>
      </c>
      <c r="T135">
        <v>7017.6605188823396</v>
      </c>
      <c r="U135">
        <v>7017.7270148964799</v>
      </c>
      <c r="V135">
        <v>7015.3144608501198</v>
      </c>
      <c r="W135">
        <v>7018.0745823479301</v>
      </c>
      <c r="X135">
        <v>7018.2195441371796</v>
      </c>
      <c r="Y135">
        <v>7014.3163585299999</v>
      </c>
      <c r="Z135">
        <v>7017.3519447747603</v>
      </c>
      <c r="AA135">
        <v>7014.3249023478802</v>
      </c>
      <c r="AB135">
        <v>7015.9088436758202</v>
      </c>
      <c r="AC135">
        <v>7014.9885384314402</v>
      </c>
      <c r="AD135">
        <v>7017.6971295500698</v>
      </c>
      <c r="AF135">
        <f t="shared" si="4"/>
        <v>7016.7059057491906</v>
      </c>
      <c r="AG135">
        <f t="shared" si="5"/>
        <v>1.317732425881575</v>
      </c>
      <c r="AJ135">
        <v>7050</v>
      </c>
      <c r="AK135">
        <v>1108.4967119817791</v>
      </c>
    </row>
    <row r="136" spans="1:37" x14ac:dyDescent="0.2">
      <c r="A136">
        <v>7038.44387652965</v>
      </c>
      <c r="B136">
        <v>7038.35474873979</v>
      </c>
      <c r="C136">
        <v>7039.8401120338604</v>
      </c>
      <c r="D136">
        <v>7038.8482985810197</v>
      </c>
      <c r="E136">
        <v>7038.6414242792098</v>
      </c>
      <c r="F136">
        <v>7038.8084129489998</v>
      </c>
      <c r="G136">
        <v>7038.6244208119297</v>
      </c>
      <c r="H136">
        <v>7038.6310096403804</v>
      </c>
      <c r="I136">
        <v>7039.3047275774898</v>
      </c>
      <c r="J136">
        <v>7038.6135022657299</v>
      </c>
      <c r="K136">
        <v>7039.5883006047097</v>
      </c>
      <c r="L136">
        <v>7038.9474625755602</v>
      </c>
      <c r="M136">
        <v>7039.2403591269804</v>
      </c>
      <c r="N136">
        <v>7038.18475315667</v>
      </c>
      <c r="O136">
        <v>7038.0918236240896</v>
      </c>
      <c r="P136">
        <v>7038.3403646731804</v>
      </c>
      <c r="Q136">
        <v>7038.6761016141299</v>
      </c>
      <c r="R136">
        <v>7038.6680935272598</v>
      </c>
      <c r="S136">
        <v>7039.4971005448497</v>
      </c>
      <c r="T136">
        <v>7038.5620652838998</v>
      </c>
      <c r="U136">
        <v>7038.3207465088399</v>
      </c>
      <c r="V136">
        <v>7038.5941578391303</v>
      </c>
      <c r="W136">
        <v>7038.4600806607596</v>
      </c>
      <c r="X136">
        <v>7038.7287800248496</v>
      </c>
      <c r="Y136">
        <v>7038.9631688251302</v>
      </c>
      <c r="Z136">
        <v>7040.6308364870902</v>
      </c>
      <c r="AA136">
        <v>7039.2558480491498</v>
      </c>
      <c r="AB136">
        <v>7038.7015730121002</v>
      </c>
      <c r="AC136">
        <v>7039.0923871840596</v>
      </c>
      <c r="AD136">
        <v>7038.6779928120704</v>
      </c>
      <c r="AF136">
        <f t="shared" si="4"/>
        <v>7038.8444176514195</v>
      </c>
      <c r="AG136">
        <f t="shared" si="5"/>
        <v>0.53553077951158623</v>
      </c>
      <c r="AJ136">
        <v>6825</v>
      </c>
      <c r="AK136">
        <v>45729.43496067472</v>
      </c>
    </row>
    <row r="137" spans="1:37" x14ac:dyDescent="0.2">
      <c r="A137">
        <v>6823.5034819197399</v>
      </c>
      <c r="B137">
        <v>6834.0019220227096</v>
      </c>
      <c r="C137">
        <v>6823.5383441016502</v>
      </c>
      <c r="D137">
        <v>6826.4779014103897</v>
      </c>
      <c r="E137">
        <v>6825.2018049099397</v>
      </c>
      <c r="F137">
        <v>6824.2369004291304</v>
      </c>
      <c r="G137">
        <v>6823.2738113829801</v>
      </c>
      <c r="H137">
        <v>6837.80228190457</v>
      </c>
      <c r="I137">
        <v>6825.7473833918202</v>
      </c>
      <c r="J137">
        <v>6822.5870449458398</v>
      </c>
      <c r="K137">
        <v>6824.4266685467101</v>
      </c>
      <c r="L137">
        <v>6825.13531343674</v>
      </c>
      <c r="M137">
        <v>6826.5802810533696</v>
      </c>
      <c r="N137">
        <v>6822.7928291467697</v>
      </c>
      <c r="O137">
        <v>6832.9627013507397</v>
      </c>
      <c r="P137">
        <v>6826.4749156982698</v>
      </c>
      <c r="Q137">
        <v>6822.2065064872804</v>
      </c>
      <c r="R137">
        <v>6834.0859273031001</v>
      </c>
      <c r="S137">
        <v>6834.9695660649004</v>
      </c>
      <c r="T137">
        <v>6822.18353759398</v>
      </c>
      <c r="U137">
        <v>6834.7283744229198</v>
      </c>
      <c r="V137">
        <v>6834.9405789509001</v>
      </c>
      <c r="W137">
        <v>6823.0960237647496</v>
      </c>
      <c r="X137">
        <v>6820.6096700029602</v>
      </c>
      <c r="Y137">
        <v>6838.0358953382101</v>
      </c>
      <c r="Z137">
        <v>6826.85575274643</v>
      </c>
      <c r="AA137">
        <v>6835.73413185149</v>
      </c>
      <c r="AB137">
        <v>6834.7256055019598</v>
      </c>
      <c r="AC137">
        <v>6836.6843960483802</v>
      </c>
      <c r="AD137">
        <v>6825.6148553077101</v>
      </c>
      <c r="AF137">
        <f t="shared" si="4"/>
        <v>6828.3071469012111</v>
      </c>
      <c r="AG137">
        <f t="shared" si="5"/>
        <v>5.69568993138971</v>
      </c>
      <c r="AJ137">
        <v>6925</v>
      </c>
      <c r="AK137">
        <v>9349.5078403839652</v>
      </c>
    </row>
    <row r="138" spans="1:37" x14ac:dyDescent="0.2">
      <c r="A138">
        <v>6924.2529747140998</v>
      </c>
      <c r="B138">
        <v>6924.7762019528</v>
      </c>
      <c r="C138">
        <v>6930.0334306980703</v>
      </c>
      <c r="D138">
        <v>6924.5002937272302</v>
      </c>
      <c r="E138">
        <v>6924.6505154329698</v>
      </c>
      <c r="F138">
        <v>6925.223654677</v>
      </c>
      <c r="G138">
        <v>6924.4657008749</v>
      </c>
      <c r="H138">
        <v>6926.7108033894901</v>
      </c>
      <c r="I138">
        <v>6924.8175874015897</v>
      </c>
      <c r="J138">
        <v>6924.5047265711501</v>
      </c>
      <c r="K138">
        <v>6929.9299714954705</v>
      </c>
      <c r="L138">
        <v>6924.5909914556496</v>
      </c>
      <c r="M138">
        <v>6929.46487877038</v>
      </c>
      <c r="N138">
        <v>6924.9934998835197</v>
      </c>
      <c r="O138">
        <v>6924.7811581650803</v>
      </c>
      <c r="P138">
        <v>6924.3577227594797</v>
      </c>
      <c r="Q138">
        <v>6924.8413287031499</v>
      </c>
      <c r="R138">
        <v>6925.4092892388298</v>
      </c>
      <c r="S138">
        <v>6929.4722713354004</v>
      </c>
      <c r="T138">
        <v>6924.5303353892996</v>
      </c>
      <c r="U138">
        <v>6924.3987066847303</v>
      </c>
      <c r="V138">
        <v>6925.1518450122503</v>
      </c>
      <c r="W138">
        <v>6924.2567617219001</v>
      </c>
      <c r="X138">
        <v>6924.3244219873995</v>
      </c>
      <c r="Y138">
        <v>6927.3323409787399</v>
      </c>
      <c r="Z138">
        <v>6929.6533359785599</v>
      </c>
      <c r="AA138">
        <v>6927.8550637592098</v>
      </c>
      <c r="AB138">
        <v>6924.8797664057201</v>
      </c>
      <c r="AC138">
        <v>6927.1524998479599</v>
      </c>
      <c r="AD138">
        <v>6924.7172476444402</v>
      </c>
      <c r="AF138">
        <f t="shared" si="4"/>
        <v>6925.8676442218821</v>
      </c>
      <c r="AG138">
        <f t="shared" si="5"/>
        <v>1.9819872980641671</v>
      </c>
      <c r="AJ138">
        <v>6900</v>
      </c>
      <c r="AK138">
        <v>669.13501758986899</v>
      </c>
    </row>
    <row r="139" spans="1:37" x14ac:dyDescent="0.2">
      <c r="A139">
        <v>6910.03522392577</v>
      </c>
      <c r="B139">
        <v>6909.30835329608</v>
      </c>
      <c r="C139">
        <v>6908.4284058948597</v>
      </c>
      <c r="D139">
        <v>6909.8959605128202</v>
      </c>
      <c r="E139">
        <v>6910.3021627985099</v>
      </c>
      <c r="F139">
        <v>6909.1255775780701</v>
      </c>
      <c r="G139">
        <v>6910.36432650594</v>
      </c>
      <c r="H139">
        <v>6905.9051070265896</v>
      </c>
      <c r="I139">
        <v>6909.0810227721904</v>
      </c>
      <c r="J139">
        <v>6910.2266078540397</v>
      </c>
      <c r="K139">
        <v>6909.2507279376896</v>
      </c>
      <c r="L139">
        <v>6910.0362021175497</v>
      </c>
      <c r="M139">
        <v>6908.6469503820199</v>
      </c>
      <c r="N139">
        <v>6910.9235241409697</v>
      </c>
      <c r="O139">
        <v>6910.1299305865796</v>
      </c>
      <c r="P139">
        <v>6910.1112847833101</v>
      </c>
      <c r="Q139">
        <v>6909.8096480315598</v>
      </c>
      <c r="R139">
        <v>6908.5554555569497</v>
      </c>
      <c r="S139">
        <v>6908.6359553844304</v>
      </c>
      <c r="T139">
        <v>6910.4194004959299</v>
      </c>
      <c r="U139">
        <v>6909.0789721512901</v>
      </c>
      <c r="V139">
        <v>6908.6083657244599</v>
      </c>
      <c r="W139">
        <v>6910.0861355329098</v>
      </c>
      <c r="X139">
        <v>6909.9445390700203</v>
      </c>
      <c r="Y139">
        <v>6905.5654194421904</v>
      </c>
      <c r="Z139">
        <v>6908.2267013001701</v>
      </c>
      <c r="AA139">
        <v>6905.1476253098999</v>
      </c>
      <c r="AB139">
        <v>6908.7326181844501</v>
      </c>
      <c r="AC139">
        <v>6907.0473761388803</v>
      </c>
      <c r="AD139">
        <v>6910.12780443877</v>
      </c>
      <c r="AF139">
        <f t="shared" si="4"/>
        <v>6909.0585794958306</v>
      </c>
      <c r="AG139">
        <f t="shared" si="5"/>
        <v>1.461595351326193</v>
      </c>
      <c r="AJ139">
        <v>7050</v>
      </c>
      <c r="AK139">
        <v>19864.484013733101</v>
      </c>
    </row>
    <row r="140" spans="1:37" x14ac:dyDescent="0.2">
      <c r="A140">
        <v>7048.0526848895997</v>
      </c>
      <c r="B140">
        <v>7048.8978026848699</v>
      </c>
      <c r="C140">
        <v>7049.4647277622798</v>
      </c>
      <c r="D140">
        <v>7048.0979537338899</v>
      </c>
      <c r="E140">
        <v>7048.19103753935</v>
      </c>
      <c r="F140">
        <v>7049.4097179340397</v>
      </c>
      <c r="G140">
        <v>7048.1469799937604</v>
      </c>
      <c r="H140">
        <v>7050.4538084657097</v>
      </c>
      <c r="I140">
        <v>7049.1073660396396</v>
      </c>
      <c r="J140">
        <v>7048.1771900905796</v>
      </c>
      <c r="K140">
        <v>7049.3895736492896</v>
      </c>
      <c r="L140">
        <v>7048.1150202916597</v>
      </c>
      <c r="M140">
        <v>7050.8687319599703</v>
      </c>
      <c r="N140">
        <v>7048.5694736184396</v>
      </c>
      <c r="O140">
        <v>7049.2491758244096</v>
      </c>
      <c r="P140">
        <v>7047.9919877452003</v>
      </c>
      <c r="Q140">
        <v>7048.5261370277403</v>
      </c>
      <c r="R140">
        <v>7049.5848159770703</v>
      </c>
      <c r="S140">
        <v>7049.4207919193404</v>
      </c>
      <c r="T140">
        <v>7048.1858851020497</v>
      </c>
      <c r="U140">
        <v>7048.2224843501899</v>
      </c>
      <c r="V140">
        <v>7049.5061936603097</v>
      </c>
      <c r="W140">
        <v>7048.0274553396202</v>
      </c>
      <c r="X140">
        <v>7048.0898889792197</v>
      </c>
      <c r="Y140">
        <v>7051.5002594031303</v>
      </c>
      <c r="Z140">
        <v>7049.1952874336703</v>
      </c>
      <c r="AA140">
        <v>7051.4838820033901</v>
      </c>
      <c r="AB140">
        <v>7049.1409911924402</v>
      </c>
      <c r="AC140">
        <v>7051.62521831505</v>
      </c>
      <c r="AD140">
        <v>7048.3962043441197</v>
      </c>
      <c r="AF140">
        <f t="shared" si="4"/>
        <v>7049.1029575756656</v>
      </c>
      <c r="AG140">
        <f t="shared" si="5"/>
        <v>1.105453849464892</v>
      </c>
      <c r="AJ140">
        <v>7150</v>
      </c>
      <c r="AK140">
        <v>10180.213169977927</v>
      </c>
    </row>
    <row r="141" spans="1:37" x14ac:dyDescent="0.2">
      <c r="A141">
        <v>7116.0645706734003</v>
      </c>
      <c r="B141">
        <v>7116.4580739254798</v>
      </c>
      <c r="C141">
        <v>7123.3173326056103</v>
      </c>
      <c r="D141">
        <v>7116.3874194878899</v>
      </c>
      <c r="E141">
        <v>7116.5555600411399</v>
      </c>
      <c r="F141">
        <v>7116.9317743568599</v>
      </c>
      <c r="G141">
        <v>7116.3253766486896</v>
      </c>
      <c r="H141">
        <v>7118.6080923645804</v>
      </c>
      <c r="I141">
        <v>7116.47991726079</v>
      </c>
      <c r="J141">
        <v>7116.3684395740602</v>
      </c>
      <c r="K141">
        <v>7123.2027965115003</v>
      </c>
      <c r="L141">
        <v>7116.5091340485596</v>
      </c>
      <c r="M141">
        <v>7122.1373314857001</v>
      </c>
      <c r="N141">
        <v>7116.9010727895602</v>
      </c>
      <c r="O141">
        <v>7116.4034203153396</v>
      </c>
      <c r="P141">
        <v>7116.2275855072903</v>
      </c>
      <c r="Q141">
        <v>7116.7101719315096</v>
      </c>
      <c r="R141">
        <v>7117.12582133459</v>
      </c>
      <c r="S141">
        <v>7122.5883023701899</v>
      </c>
      <c r="T141">
        <v>7116.3996458598904</v>
      </c>
      <c r="U141">
        <v>7116.1954786395099</v>
      </c>
      <c r="V141">
        <v>7116.7938072458601</v>
      </c>
      <c r="W141">
        <v>7116.0790531081702</v>
      </c>
      <c r="X141">
        <v>7116.1504351584599</v>
      </c>
      <c r="Y141">
        <v>7119.0777945463797</v>
      </c>
      <c r="Z141">
        <v>7122.8878004457101</v>
      </c>
      <c r="AA141">
        <v>7119.8217661365397</v>
      </c>
      <c r="AB141">
        <v>7116.5514938815804</v>
      </c>
      <c r="AC141">
        <v>7118.8257394684097</v>
      </c>
      <c r="AD141">
        <v>7116.5838691259896</v>
      </c>
      <c r="AF141">
        <f t="shared" si="4"/>
        <v>7117.8889692283092</v>
      </c>
      <c r="AG141">
        <f t="shared" si="5"/>
        <v>2.4377059540221504</v>
      </c>
      <c r="AJ141">
        <v>7100</v>
      </c>
      <c r="AK141">
        <v>320.0152200513927</v>
      </c>
    </row>
    <row r="142" spans="1:37" x14ac:dyDescent="0.2">
      <c r="A142">
        <v>7087.9990073024401</v>
      </c>
      <c r="B142">
        <v>7086.8777156880997</v>
      </c>
      <c r="C142">
        <v>7086.5274088156903</v>
      </c>
      <c r="D142">
        <v>7088.2825336480801</v>
      </c>
      <c r="E142">
        <v>7088.2899380341896</v>
      </c>
      <c r="F142">
        <v>7086.5634300250904</v>
      </c>
      <c r="G142">
        <v>7088.2649745647605</v>
      </c>
      <c r="H142">
        <v>7083.5572383496301</v>
      </c>
      <c r="I142">
        <v>7087.2166548566902</v>
      </c>
      <c r="J142">
        <v>7088.1545591786698</v>
      </c>
      <c r="K142">
        <v>7086.99665668531</v>
      </c>
      <c r="L142">
        <v>7088.3563426771698</v>
      </c>
      <c r="M142">
        <v>7086.3526879647998</v>
      </c>
      <c r="N142">
        <v>7088.1594507868904</v>
      </c>
      <c r="O142">
        <v>7087.4184163994396</v>
      </c>
      <c r="P142">
        <v>7087.9931443958503</v>
      </c>
      <c r="Q142">
        <v>7087.80097758378</v>
      </c>
      <c r="R142">
        <v>7086.0199345381498</v>
      </c>
      <c r="S142">
        <v>7086.1755032026003</v>
      </c>
      <c r="T142">
        <v>7088.2228596367604</v>
      </c>
      <c r="U142">
        <v>7087.1716867210498</v>
      </c>
      <c r="V142">
        <v>7086.0627150854498</v>
      </c>
      <c r="W142">
        <v>7088.0938560289796</v>
      </c>
      <c r="X142">
        <v>7088.0874958838303</v>
      </c>
      <c r="Y142">
        <v>7083.2750919434702</v>
      </c>
      <c r="Z142">
        <v>7086.42837556427</v>
      </c>
      <c r="AA142">
        <v>7082.9154922488397</v>
      </c>
      <c r="AB142">
        <v>7086.3283092004403</v>
      </c>
      <c r="AC142">
        <v>7084.6623332515501</v>
      </c>
      <c r="AD142">
        <v>7088.0008296501701</v>
      </c>
      <c r="AF142">
        <f t="shared" si="4"/>
        <v>7086.8751873304072</v>
      </c>
      <c r="AG142">
        <f t="shared" si="5"/>
        <v>1.5395069065320734</v>
      </c>
      <c r="AJ142">
        <v>7175</v>
      </c>
      <c r="AK142">
        <v>7765.9826080508165</v>
      </c>
    </row>
    <row r="143" spans="1:37" x14ac:dyDescent="0.2">
      <c r="A143">
        <v>7142.5229090767598</v>
      </c>
      <c r="B143">
        <v>7142.8421719555399</v>
      </c>
      <c r="C143">
        <v>7150.4754641520803</v>
      </c>
      <c r="D143">
        <v>7142.88367571444</v>
      </c>
      <c r="E143">
        <v>7143.0587954278899</v>
      </c>
      <c r="F143">
        <v>7143.3261690709796</v>
      </c>
      <c r="G143">
        <v>7142.8074869988504</v>
      </c>
      <c r="H143">
        <v>7145.2978777914104</v>
      </c>
      <c r="I143">
        <v>7142.8508016441601</v>
      </c>
      <c r="J143">
        <v>7142.8522568345397</v>
      </c>
      <c r="K143">
        <v>7150.3564133984601</v>
      </c>
      <c r="L143">
        <v>7143.0216480096697</v>
      </c>
      <c r="M143">
        <v>7148.98306541697</v>
      </c>
      <c r="N143">
        <v>7143.40232506542</v>
      </c>
      <c r="O143">
        <v>7142.75793117584</v>
      </c>
      <c r="P143">
        <v>7142.7160855606699</v>
      </c>
      <c r="Q143">
        <v>7143.1926730927398</v>
      </c>
      <c r="R143">
        <v>7143.5271378956204</v>
      </c>
      <c r="S143">
        <v>7149.6660624880597</v>
      </c>
      <c r="T143">
        <v>7142.8860439438904</v>
      </c>
      <c r="U143">
        <v>7142.6448045594198</v>
      </c>
      <c r="V143">
        <v>7143.1686921133396</v>
      </c>
      <c r="W143">
        <v>7142.5432592147999</v>
      </c>
      <c r="X143">
        <v>7142.61585797729</v>
      </c>
      <c r="Y143">
        <v>7146.1402322145595</v>
      </c>
      <c r="Z143">
        <v>7150.0235691038197</v>
      </c>
      <c r="AA143">
        <v>7147.0528637015004</v>
      </c>
      <c r="AB143">
        <v>7142.9263837931103</v>
      </c>
      <c r="AC143">
        <v>7145.3071426325396</v>
      </c>
      <c r="AD143">
        <v>7143.0665555639098</v>
      </c>
      <c r="AF143">
        <f t="shared" si="4"/>
        <v>7144.497211852944</v>
      </c>
      <c r="AG143">
        <f t="shared" si="5"/>
        <v>2.6961735131965687</v>
      </c>
      <c r="AJ143">
        <v>7050</v>
      </c>
      <c r="AK143">
        <v>8929.7230479801838</v>
      </c>
    </row>
    <row r="144" spans="1:37" x14ac:dyDescent="0.2">
      <c r="A144">
        <v>7047.90190208698</v>
      </c>
      <c r="B144">
        <v>7049.5301904506596</v>
      </c>
      <c r="C144">
        <v>7048.1291731911697</v>
      </c>
      <c r="D144">
        <v>7046.9709717187397</v>
      </c>
      <c r="E144">
        <v>7047.5477823946703</v>
      </c>
      <c r="F144">
        <v>7049.5192771452203</v>
      </c>
      <c r="G144">
        <v>7047.8948955693304</v>
      </c>
      <c r="H144">
        <v>7049.6307203671804</v>
      </c>
      <c r="I144">
        <v>7048.5872354475196</v>
      </c>
      <c r="J144">
        <v>7048.2166955091097</v>
      </c>
      <c r="K144">
        <v>7048.3070550784896</v>
      </c>
      <c r="L144">
        <v>7047.8866653096402</v>
      </c>
      <c r="M144">
        <v>7048.3937098318002</v>
      </c>
      <c r="N144">
        <v>7048.5351778572103</v>
      </c>
      <c r="O144">
        <v>7049.6718450139397</v>
      </c>
      <c r="P144">
        <v>7047.7326260112204</v>
      </c>
      <c r="Q144">
        <v>7048.3958350333696</v>
      </c>
      <c r="R144">
        <v>7049.2327207012104</v>
      </c>
      <c r="S144">
        <v>7049.5372958439002</v>
      </c>
      <c r="T144">
        <v>7048.2449284423501</v>
      </c>
      <c r="U144">
        <v>7049.0463290365897</v>
      </c>
      <c r="V144">
        <v>7049.58106745642</v>
      </c>
      <c r="W144">
        <v>7048.02688625685</v>
      </c>
      <c r="X144">
        <v>7048.5106547186897</v>
      </c>
      <c r="Y144">
        <v>7048.5628146979698</v>
      </c>
      <c r="Z144">
        <v>7046.7680695530098</v>
      </c>
      <c r="AA144">
        <v>7047.4023707095803</v>
      </c>
      <c r="AB144">
        <v>7049.3871953186499</v>
      </c>
      <c r="AC144">
        <v>7049.1510352090399</v>
      </c>
      <c r="AD144">
        <v>7047.8596263773798</v>
      </c>
      <c r="AF144">
        <f t="shared" si="4"/>
        <v>7048.4720917445966</v>
      </c>
      <c r="AG144">
        <f t="shared" si="5"/>
        <v>0.81254336658980342</v>
      </c>
      <c r="AJ144">
        <v>7025</v>
      </c>
      <c r="AK144">
        <v>550.93909086675899</v>
      </c>
    </row>
    <row r="145" spans="1:37" x14ac:dyDescent="0.2">
      <c r="A145">
        <v>7031.6398640996804</v>
      </c>
      <c r="B145">
        <v>7029.7237836971999</v>
      </c>
      <c r="C145">
        <v>7030.5570908379595</v>
      </c>
      <c r="D145">
        <v>7032.8779952168898</v>
      </c>
      <c r="E145">
        <v>7031.9639872039297</v>
      </c>
      <c r="F145">
        <v>7029.1377235636901</v>
      </c>
      <c r="G145">
        <v>7031.7495268329603</v>
      </c>
      <c r="H145">
        <v>7026.7928760387204</v>
      </c>
      <c r="I145">
        <v>7031.2835091181596</v>
      </c>
      <c r="J145">
        <v>7031.7063437951902</v>
      </c>
      <c r="K145">
        <v>7030.2198857942703</v>
      </c>
      <c r="L145">
        <v>7032.7582419506598</v>
      </c>
      <c r="M145">
        <v>7029.5287203128</v>
      </c>
      <c r="N145">
        <v>7030.19868513239</v>
      </c>
      <c r="O145">
        <v>7029.6163042157996</v>
      </c>
      <c r="P145">
        <v>7031.4550279489704</v>
      </c>
      <c r="Q145">
        <v>7031.5136107277904</v>
      </c>
      <c r="R145">
        <v>7028.6877805305503</v>
      </c>
      <c r="S145">
        <v>7028.9976075658897</v>
      </c>
      <c r="T145">
        <v>7031.4985591791801</v>
      </c>
      <c r="U145">
        <v>7031.14707098904</v>
      </c>
      <c r="V145">
        <v>7028.7050414711603</v>
      </c>
      <c r="W145">
        <v>7031.8243387802504</v>
      </c>
      <c r="X145">
        <v>7032.1594259777003</v>
      </c>
      <c r="Y145">
        <v>7026.6541581349002</v>
      </c>
      <c r="Z145">
        <v>7030.6867875663502</v>
      </c>
      <c r="AA145">
        <v>7026.4451688380695</v>
      </c>
      <c r="AB145">
        <v>7029.2646044748699</v>
      </c>
      <c r="AC145">
        <v>7027.7458540327898</v>
      </c>
      <c r="AD145">
        <v>7031.4411732713197</v>
      </c>
      <c r="AF145">
        <f t="shared" si="4"/>
        <v>7030.2660249099717</v>
      </c>
      <c r="AG145">
        <f t="shared" si="5"/>
        <v>1.782806252499735</v>
      </c>
      <c r="AJ145">
        <v>7000</v>
      </c>
      <c r="AK145">
        <v>916.03226385103028</v>
      </c>
    </row>
    <row r="146" spans="1:37" x14ac:dyDescent="0.2">
      <c r="A146">
        <v>7007.6910252117004</v>
      </c>
      <c r="B146">
        <v>7006.4654948217203</v>
      </c>
      <c r="C146">
        <v>7006.2910297806802</v>
      </c>
      <c r="D146">
        <v>7008.10408109935</v>
      </c>
      <c r="E146">
        <v>7007.9839199682601</v>
      </c>
      <c r="F146">
        <v>7006.1151189129296</v>
      </c>
      <c r="G146">
        <v>7007.9316284979705</v>
      </c>
      <c r="H146">
        <v>7003.2356013810504</v>
      </c>
      <c r="I146">
        <v>7006.9786518034098</v>
      </c>
      <c r="J146">
        <v>7007.8320878758504</v>
      </c>
      <c r="K146">
        <v>7006.6383410036397</v>
      </c>
      <c r="L146">
        <v>7008.1553228290204</v>
      </c>
      <c r="M146">
        <v>7005.9940225379696</v>
      </c>
      <c r="N146">
        <v>7007.6163131836101</v>
      </c>
      <c r="O146">
        <v>7006.9061885365099</v>
      </c>
      <c r="P146">
        <v>7007.6591445341801</v>
      </c>
      <c r="Q146">
        <v>7007.5055527002696</v>
      </c>
      <c r="R146">
        <v>7005.5906925755098</v>
      </c>
      <c r="S146">
        <v>7005.7671893183497</v>
      </c>
      <c r="T146">
        <v>7007.8594033857298</v>
      </c>
      <c r="U146">
        <v>7006.9208423963901</v>
      </c>
      <c r="V146">
        <v>7005.6293741949703</v>
      </c>
      <c r="W146">
        <v>7007.7980183362897</v>
      </c>
      <c r="X146">
        <v>7007.8385295858598</v>
      </c>
      <c r="Y146">
        <v>7002.9772475620302</v>
      </c>
      <c r="Z146">
        <v>7006.2266948693596</v>
      </c>
      <c r="AA146">
        <v>7002.6431991500403</v>
      </c>
      <c r="AB146">
        <v>7005.9349892932496</v>
      </c>
      <c r="AC146">
        <v>7004.3073904139301</v>
      </c>
      <c r="AD146">
        <v>7007.6637597139897</v>
      </c>
      <c r="AF146">
        <f t="shared" si="4"/>
        <v>7006.5420285157934</v>
      </c>
      <c r="AG146">
        <f t="shared" si="5"/>
        <v>1.5457187339740432</v>
      </c>
      <c r="AJ146">
        <v>7000</v>
      </c>
      <c r="AK146">
        <v>42.798137101453868</v>
      </c>
    </row>
    <row r="147" spans="1:37" x14ac:dyDescent="0.2">
      <c r="A147">
        <v>7010.5039692668297</v>
      </c>
      <c r="B147">
        <v>7008.2205297485098</v>
      </c>
      <c r="C147">
        <v>7009.0499219637504</v>
      </c>
      <c r="D147">
        <v>7010.8682016666698</v>
      </c>
      <c r="E147">
        <v>7010.2952287447597</v>
      </c>
      <c r="F147">
        <v>7007.5000403548202</v>
      </c>
      <c r="G147">
        <v>7010.5198279163396</v>
      </c>
      <c r="H147">
        <v>7005.7348120291699</v>
      </c>
      <c r="I147">
        <v>7009.2896063879198</v>
      </c>
      <c r="J147">
        <v>7010.5264567469703</v>
      </c>
      <c r="K147">
        <v>7008.5964097111801</v>
      </c>
      <c r="L147">
        <v>7011.1960592874502</v>
      </c>
      <c r="M147">
        <v>7007.9791706651504</v>
      </c>
      <c r="N147">
        <v>7008.1001779554099</v>
      </c>
      <c r="O147">
        <v>7007.6523604425001</v>
      </c>
      <c r="P147">
        <v>7010.2369002244504</v>
      </c>
      <c r="Q147">
        <v>7010.4374137670202</v>
      </c>
      <c r="R147">
        <v>7007.1323274145998</v>
      </c>
      <c r="S147">
        <v>7007.5796658662302</v>
      </c>
      <c r="T147">
        <v>7010.1850904228604</v>
      </c>
      <c r="U147">
        <v>7010.3554423075802</v>
      </c>
      <c r="V147">
        <v>7007.1262929985596</v>
      </c>
      <c r="W147">
        <v>7010.7504428420098</v>
      </c>
      <c r="X147">
        <v>7010.8621373037404</v>
      </c>
      <c r="Y147">
        <v>7005.7222309824801</v>
      </c>
      <c r="Z147">
        <v>7009.1618433048297</v>
      </c>
      <c r="AA147">
        <v>7005.6464527968801</v>
      </c>
      <c r="AB147">
        <v>7007.8445002540902</v>
      </c>
      <c r="AC147">
        <v>7006.5556399832503</v>
      </c>
      <c r="AD147">
        <v>7010.1963484341904</v>
      </c>
      <c r="AF147">
        <f t="shared" si="4"/>
        <v>7008.8608500596738</v>
      </c>
      <c r="AG147">
        <f t="shared" si="5"/>
        <v>1.7309630955380357</v>
      </c>
      <c r="AJ147">
        <v>6900</v>
      </c>
      <c r="AK147">
        <v>11850.68467571478</v>
      </c>
    </row>
    <row r="148" spans="1:37" x14ac:dyDescent="0.2">
      <c r="A148">
        <v>6911.5187897551295</v>
      </c>
      <c r="B148">
        <v>6913.2296982835096</v>
      </c>
      <c r="C148">
        <v>6911.8476592392499</v>
      </c>
      <c r="D148">
        <v>6910.6206692926598</v>
      </c>
      <c r="E148">
        <v>6911.1516639128104</v>
      </c>
      <c r="F148">
        <v>6913.1908890442501</v>
      </c>
      <c r="G148">
        <v>6911.4915188722798</v>
      </c>
      <c r="H148">
        <v>6913.4606564742598</v>
      </c>
      <c r="I148">
        <v>6912.2898269997204</v>
      </c>
      <c r="J148">
        <v>6911.8341577121701</v>
      </c>
      <c r="K148">
        <v>6911.9505225989997</v>
      </c>
      <c r="L148">
        <v>6911.5460949415001</v>
      </c>
      <c r="M148">
        <v>6912.0689650927497</v>
      </c>
      <c r="N148">
        <v>6912.1130680293199</v>
      </c>
      <c r="O148">
        <v>6913.3429820749298</v>
      </c>
      <c r="P148">
        <v>6911.3308036036897</v>
      </c>
      <c r="Q148">
        <v>6912.0445775775297</v>
      </c>
      <c r="R148">
        <v>6912.9449831485399</v>
      </c>
      <c r="S148">
        <v>6913.2535447222699</v>
      </c>
      <c r="T148">
        <v>6911.8359902877501</v>
      </c>
      <c r="U148">
        <v>6912.7639104520003</v>
      </c>
      <c r="V148">
        <v>6913.2983855856801</v>
      </c>
      <c r="W148">
        <v>6911.65228414391</v>
      </c>
      <c r="X148">
        <v>6912.1709095796896</v>
      </c>
      <c r="Y148">
        <v>6912.3880895833699</v>
      </c>
      <c r="Z148">
        <v>6910.4729304918801</v>
      </c>
      <c r="AA148">
        <v>6911.2248466321598</v>
      </c>
      <c r="AB148">
        <v>6913.0961959620599</v>
      </c>
      <c r="AC148">
        <v>6912.9232680004798</v>
      </c>
      <c r="AD148">
        <v>6911.4615929164402</v>
      </c>
      <c r="AF148">
        <f t="shared" si="4"/>
        <v>6912.1506491670316</v>
      </c>
      <c r="AG148">
        <f t="shared" si="5"/>
        <v>0.8396969539986987</v>
      </c>
      <c r="AJ148">
        <v>6800</v>
      </c>
      <c r="AK148">
        <v>12577.768108586602</v>
      </c>
    </row>
    <row r="149" spans="1:37" x14ac:dyDescent="0.2">
      <c r="A149">
        <v>6818.4888242803599</v>
      </c>
      <c r="B149">
        <v>6820.0801326972996</v>
      </c>
      <c r="C149">
        <v>6818.7235778200502</v>
      </c>
      <c r="D149">
        <v>6817.5902740397796</v>
      </c>
      <c r="E149">
        <v>6818.14344337898</v>
      </c>
      <c r="F149">
        <v>6820.0656302060497</v>
      </c>
      <c r="G149">
        <v>6818.4791822831703</v>
      </c>
      <c r="H149">
        <v>6820.1959703291996</v>
      </c>
      <c r="I149">
        <v>6819.1657417215802</v>
      </c>
      <c r="J149">
        <v>6818.7943057174298</v>
      </c>
      <c r="K149">
        <v>6818.8856205231104</v>
      </c>
      <c r="L149">
        <v>6818.48001138168</v>
      </c>
      <c r="M149">
        <v>6818.9741517846596</v>
      </c>
      <c r="N149">
        <v>6819.0977320738702</v>
      </c>
      <c r="O149">
        <v>6820.21357516644</v>
      </c>
      <c r="P149">
        <v>6818.3219713115896</v>
      </c>
      <c r="Q149">
        <v>6818.9724922768301</v>
      </c>
      <c r="R149">
        <v>6819.7933224013404</v>
      </c>
      <c r="S149">
        <v>6820.0893728312603</v>
      </c>
      <c r="T149">
        <v>6818.81798477758</v>
      </c>
      <c r="U149">
        <v>6819.6122237755499</v>
      </c>
      <c r="V149">
        <v>6820.1319897169897</v>
      </c>
      <c r="W149">
        <v>6818.6112749412396</v>
      </c>
      <c r="X149">
        <v>6819.0855032616801</v>
      </c>
      <c r="Y149">
        <v>6819.1592718033498</v>
      </c>
      <c r="Z149">
        <v>6817.4011684432198</v>
      </c>
      <c r="AA149">
        <v>6818.0330561816099</v>
      </c>
      <c r="AB149">
        <v>6819.9427286663904</v>
      </c>
      <c r="AC149">
        <v>6819.7224968104401</v>
      </c>
      <c r="AD149">
        <v>6818.4457175861598</v>
      </c>
      <c r="AF149">
        <f t="shared" si="4"/>
        <v>6819.0506249396303</v>
      </c>
      <c r="AG149">
        <f t="shared" si="5"/>
        <v>0.79178635946641596</v>
      </c>
      <c r="AJ149">
        <v>6900</v>
      </c>
      <c r="AK149">
        <v>6552.8013226643998</v>
      </c>
    </row>
    <row r="150" spans="1:37" x14ac:dyDescent="0.2">
      <c r="A150">
        <v>6897.5734305916103</v>
      </c>
      <c r="B150">
        <v>6897.8816513492402</v>
      </c>
      <c r="C150">
        <v>6905.25404592216</v>
      </c>
      <c r="D150">
        <v>6897.9218666636198</v>
      </c>
      <c r="E150">
        <v>6898.0909823356096</v>
      </c>
      <c r="F150">
        <v>6898.3491544034996</v>
      </c>
      <c r="G150">
        <v>6897.8482763496404</v>
      </c>
      <c r="H150">
        <v>6900.2542741242996</v>
      </c>
      <c r="I150">
        <v>6897.8899674201803</v>
      </c>
      <c r="J150">
        <v>6897.8915076128696</v>
      </c>
      <c r="K150">
        <v>6905.1390723181903</v>
      </c>
      <c r="L150">
        <v>6898.0551265373397</v>
      </c>
      <c r="M150">
        <v>6903.8124632539002</v>
      </c>
      <c r="N150">
        <v>6898.4227339995005</v>
      </c>
      <c r="O150">
        <v>6897.8002642363099</v>
      </c>
      <c r="P150">
        <v>6897.7600094806303</v>
      </c>
      <c r="Q150">
        <v>6898.2202478499303</v>
      </c>
      <c r="R150">
        <v>6898.5431941543002</v>
      </c>
      <c r="S150">
        <v>6904.4723097843898</v>
      </c>
      <c r="T150">
        <v>6897.9241408273801</v>
      </c>
      <c r="U150">
        <v>6897.6911344838099</v>
      </c>
      <c r="V150">
        <v>6898.1972418675196</v>
      </c>
      <c r="W150">
        <v>6897.5930908610499</v>
      </c>
      <c r="X150">
        <v>6897.6631918531202</v>
      </c>
      <c r="Y150">
        <v>6901.0687479708504</v>
      </c>
      <c r="Z150">
        <v>6904.8176226306196</v>
      </c>
      <c r="AA150">
        <v>6901.9500091356003</v>
      </c>
      <c r="AB150">
        <v>6897.9629639377799</v>
      </c>
      <c r="AC150">
        <v>6900.2632742509504</v>
      </c>
      <c r="AD150">
        <v>6898.0984586744798</v>
      </c>
      <c r="AF150">
        <f t="shared" si="4"/>
        <v>6899.480348496013</v>
      </c>
      <c r="AG150">
        <f t="shared" si="5"/>
        <v>2.6040825496865643</v>
      </c>
      <c r="AJ150">
        <v>6700</v>
      </c>
      <c r="AK150">
        <v>39792.409436090791</v>
      </c>
    </row>
    <row r="151" spans="1:37" x14ac:dyDescent="0.2">
      <c r="A151">
        <v>6714.78791463366</v>
      </c>
      <c r="B151">
        <v>6724.7955456018399</v>
      </c>
      <c r="C151">
        <v>6714.9805445537804</v>
      </c>
      <c r="D151">
        <v>6717.5470318069001</v>
      </c>
      <c r="E151">
        <v>6716.3502606728398</v>
      </c>
      <c r="F151">
        <v>6715.6685078186001</v>
      </c>
      <c r="G151">
        <v>6714.5666862192902</v>
      </c>
      <c r="H151">
        <v>6728.4734474563802</v>
      </c>
      <c r="I151">
        <v>6717.0714993845804</v>
      </c>
      <c r="J151">
        <v>6713.9425177348903</v>
      </c>
      <c r="K151">
        <v>6715.7365980556297</v>
      </c>
      <c r="L151">
        <v>6716.3782452157202</v>
      </c>
      <c r="M151">
        <v>6717.77689177301</v>
      </c>
      <c r="N151">
        <v>6714.16375577496</v>
      </c>
      <c r="O151">
        <v>6723.8064262748403</v>
      </c>
      <c r="P151">
        <v>6717.4848473900101</v>
      </c>
      <c r="Q151">
        <v>6713.6603169855498</v>
      </c>
      <c r="R151">
        <v>6724.86612241683</v>
      </c>
      <c r="S151">
        <v>6725.71941589582</v>
      </c>
      <c r="T151">
        <v>6713.5665933683504</v>
      </c>
      <c r="U151">
        <v>6725.4753648922697</v>
      </c>
      <c r="V151">
        <v>6725.6930985314302</v>
      </c>
      <c r="W151">
        <v>6714.4496328471396</v>
      </c>
      <c r="X151">
        <v>6712.1914447508998</v>
      </c>
      <c r="Y151">
        <v>6728.6218338191802</v>
      </c>
      <c r="Z151">
        <v>6717.9462688096801</v>
      </c>
      <c r="AA151">
        <v>6726.3908848947003</v>
      </c>
      <c r="AB151">
        <v>6725.4156019250804</v>
      </c>
      <c r="AC151">
        <v>6727.3469031899003</v>
      </c>
      <c r="AD151">
        <v>6716.76495965715</v>
      </c>
      <c r="AF151">
        <f t="shared" si="4"/>
        <v>6719.3879720783634</v>
      </c>
      <c r="AG151">
        <f t="shared" si="5"/>
        <v>5.3986998174271541</v>
      </c>
      <c r="AJ151">
        <v>6575</v>
      </c>
      <c r="AK151">
        <v>20847.886480902253</v>
      </c>
    </row>
    <row r="152" spans="1:37" x14ac:dyDescent="0.2">
      <c r="A152">
        <v>6600.2132382938098</v>
      </c>
      <c r="B152">
        <v>6603.3601583031896</v>
      </c>
      <c r="C152">
        <v>6601.9316269445899</v>
      </c>
      <c r="D152">
        <v>6599.5510752966202</v>
      </c>
      <c r="E152">
        <v>6599.6003354733002</v>
      </c>
      <c r="F152">
        <v>6602.9511338969496</v>
      </c>
      <c r="G152">
        <v>6599.91817853455</v>
      </c>
      <c r="H152">
        <v>6605.33120835927</v>
      </c>
      <c r="I152">
        <v>6602.2612846585598</v>
      </c>
      <c r="J152">
        <v>6600.6053943413599</v>
      </c>
      <c r="K152">
        <v>6601.0804035269202</v>
      </c>
      <c r="L152">
        <v>6600.8046687615197</v>
      </c>
      <c r="M152">
        <v>6601.6375486336301</v>
      </c>
      <c r="N152">
        <v>6600.4258416604798</v>
      </c>
      <c r="O152">
        <v>6603.1301599114004</v>
      </c>
      <c r="P152">
        <v>6599.7428548915896</v>
      </c>
      <c r="Q152">
        <v>6601.2645918588096</v>
      </c>
      <c r="R152">
        <v>6603.1853178378497</v>
      </c>
      <c r="S152">
        <v>6603.6385567297202</v>
      </c>
      <c r="T152">
        <v>6600.2662841869496</v>
      </c>
      <c r="U152">
        <v>6603.2605398048599</v>
      </c>
      <c r="V152">
        <v>6603.67624552707</v>
      </c>
      <c r="W152">
        <v>6600.4850080094502</v>
      </c>
      <c r="X152">
        <v>6601.5681490434399</v>
      </c>
      <c r="Y152">
        <v>6603.9743278645301</v>
      </c>
      <c r="Z152">
        <v>6600.0873223725903</v>
      </c>
      <c r="AA152">
        <v>6602.5285007562297</v>
      </c>
      <c r="AB152">
        <v>6603.3237058869599</v>
      </c>
      <c r="AC152">
        <v>6603.93482914999</v>
      </c>
      <c r="AD152">
        <v>6599.94907360462</v>
      </c>
      <c r="AF152">
        <f t="shared" si="4"/>
        <v>6601.789585470694</v>
      </c>
      <c r="AG152">
        <f t="shared" si="5"/>
        <v>1.6308846703525555</v>
      </c>
      <c r="AJ152">
        <v>6650</v>
      </c>
      <c r="AK152">
        <v>2324.2440690875223</v>
      </c>
    </row>
    <row r="153" spans="1:37" x14ac:dyDescent="0.2">
      <c r="A153">
        <v>6655.18827941575</v>
      </c>
      <c r="B153">
        <v>6656.5407055855503</v>
      </c>
      <c r="C153">
        <v>6660.2543670149298</v>
      </c>
      <c r="D153">
        <v>6655.6472603543998</v>
      </c>
      <c r="E153">
        <v>6655.6061919579897</v>
      </c>
      <c r="F153">
        <v>6657.8216592937797</v>
      </c>
      <c r="G153">
        <v>6655.3505638567003</v>
      </c>
      <c r="H153">
        <v>6658.8408234771996</v>
      </c>
      <c r="I153">
        <v>6657.3242270772698</v>
      </c>
      <c r="J153">
        <v>6655.3623700376102</v>
      </c>
      <c r="K153">
        <v>6660.0970081175101</v>
      </c>
      <c r="L153">
        <v>6655.5552713414199</v>
      </c>
      <c r="M153">
        <v>6659.3384310330202</v>
      </c>
      <c r="N153">
        <v>6656.3538811671497</v>
      </c>
      <c r="O153">
        <v>6656.5317017574898</v>
      </c>
      <c r="P153">
        <v>6655.3877427828902</v>
      </c>
      <c r="Q153">
        <v>6655.63570935804</v>
      </c>
      <c r="R153">
        <v>6657.8628452210796</v>
      </c>
      <c r="S153">
        <v>6659.7469509592502</v>
      </c>
      <c r="T153">
        <v>6655.4484865260001</v>
      </c>
      <c r="U153">
        <v>6655.2442285945799</v>
      </c>
      <c r="V153">
        <v>6657.73944476622</v>
      </c>
      <c r="W153">
        <v>6655.1683834575597</v>
      </c>
      <c r="X153">
        <v>6655.3003068570597</v>
      </c>
      <c r="Y153">
        <v>6659.4060175861296</v>
      </c>
      <c r="Z153">
        <v>6660.2173229507898</v>
      </c>
      <c r="AA153">
        <v>6659.9564401664802</v>
      </c>
      <c r="AB153">
        <v>6657.36867198459</v>
      </c>
      <c r="AC153">
        <v>6659.0043365429501</v>
      </c>
      <c r="AD153">
        <v>6655.6243722311101</v>
      </c>
      <c r="AF153">
        <f t="shared" si="4"/>
        <v>6657.1641333824145</v>
      </c>
      <c r="AG153">
        <f t="shared" si="5"/>
        <v>1.8603052183262796</v>
      </c>
      <c r="AJ153">
        <v>6625</v>
      </c>
      <c r="AK153">
        <v>1034.5314762417538</v>
      </c>
    </row>
    <row r="154" spans="1:37" x14ac:dyDescent="0.2">
      <c r="A154">
        <v>6647.14093585916</v>
      </c>
      <c r="B154">
        <v>6646.6051013459301</v>
      </c>
      <c r="C154">
        <v>6645.38003675256</v>
      </c>
      <c r="D154">
        <v>6646.4881885513596</v>
      </c>
      <c r="E154">
        <v>6647.3764320744604</v>
      </c>
      <c r="F154">
        <v>6646.8762482592401</v>
      </c>
      <c r="G154">
        <v>6647.5442612188299</v>
      </c>
      <c r="H154">
        <v>6643.4172223762098</v>
      </c>
      <c r="I154">
        <v>6645.9837897529897</v>
      </c>
      <c r="J154">
        <v>6647.3743859982796</v>
      </c>
      <c r="K154">
        <v>6646.6257002073098</v>
      </c>
      <c r="L154">
        <v>6646.7088414400996</v>
      </c>
      <c r="M154">
        <v>6646.0750476271296</v>
      </c>
      <c r="N154">
        <v>6648.9114878135397</v>
      </c>
      <c r="O154">
        <v>6647.2651122061397</v>
      </c>
      <c r="P154">
        <v>6647.3163717977004</v>
      </c>
      <c r="Q154">
        <v>6646.8828661719599</v>
      </c>
      <c r="R154">
        <v>6646.0724023303801</v>
      </c>
      <c r="S154">
        <v>6646.1068405941996</v>
      </c>
      <c r="T154">
        <v>6647.7179820134097</v>
      </c>
      <c r="U154">
        <v>6646.0339417765599</v>
      </c>
      <c r="V154">
        <v>6646.1069891462603</v>
      </c>
      <c r="W154">
        <v>6647.1376958377105</v>
      </c>
      <c r="X154">
        <v>6646.8327473991603</v>
      </c>
      <c r="Y154">
        <v>6643.0095254992102</v>
      </c>
      <c r="Z154">
        <v>6645.0547203276701</v>
      </c>
      <c r="AA154">
        <v>6642.52380293443</v>
      </c>
      <c r="AB154">
        <v>6646.2171609534798</v>
      </c>
      <c r="AC154">
        <v>6644.5747684342396</v>
      </c>
      <c r="AD154">
        <v>6647.3428460147998</v>
      </c>
      <c r="AF154">
        <f t="shared" si="4"/>
        <v>6646.29011509048</v>
      </c>
      <c r="AG154">
        <f t="shared" si="5"/>
        <v>1.4097251144979768</v>
      </c>
      <c r="AJ154">
        <v>6625</v>
      </c>
      <c r="AK154">
        <v>453.26900056588244</v>
      </c>
    </row>
    <row r="155" spans="1:37" x14ac:dyDescent="0.2">
      <c r="A155">
        <v>6634.8239923088904</v>
      </c>
      <c r="B155">
        <v>6633.1023678764795</v>
      </c>
      <c r="C155">
        <v>6633.7618572892397</v>
      </c>
      <c r="D155">
        <v>6635.8819479147496</v>
      </c>
      <c r="E155">
        <v>6635.1260823577204</v>
      </c>
      <c r="F155">
        <v>6632.57904125406</v>
      </c>
      <c r="G155">
        <v>6634.9440935071198</v>
      </c>
      <c r="H155">
        <v>6630.2979403056097</v>
      </c>
      <c r="I155">
        <v>6634.4426874115597</v>
      </c>
      <c r="J155">
        <v>6634.8961958160899</v>
      </c>
      <c r="K155">
        <v>6633.5300435772597</v>
      </c>
      <c r="L155">
        <v>6635.7971035412002</v>
      </c>
      <c r="M155">
        <v>6632.8834755129001</v>
      </c>
      <c r="N155">
        <v>6633.6356727979701</v>
      </c>
      <c r="O155">
        <v>6633.06997129718</v>
      </c>
      <c r="P155">
        <v>6634.6687888455699</v>
      </c>
      <c r="Q155">
        <v>6634.6973985274999</v>
      </c>
      <c r="R155">
        <v>6632.1448475552097</v>
      </c>
      <c r="S155">
        <v>6632.4205348839796</v>
      </c>
      <c r="T155">
        <v>6634.7296443303603</v>
      </c>
      <c r="U155">
        <v>6634.3238190572001</v>
      </c>
      <c r="V155">
        <v>6632.1638778911201</v>
      </c>
      <c r="W155">
        <v>6634.9884015543503</v>
      </c>
      <c r="X155">
        <v>6635.2675011835399</v>
      </c>
      <c r="Y155">
        <v>6630.15193125932</v>
      </c>
      <c r="Z155">
        <v>6633.8621042960804</v>
      </c>
      <c r="AA155">
        <v>6629.9388479664804</v>
      </c>
      <c r="AB155">
        <v>6632.6600246881499</v>
      </c>
      <c r="AC155">
        <v>6631.2125947310196</v>
      </c>
      <c r="AD155">
        <v>6634.6581327534304</v>
      </c>
      <c r="AF155">
        <f t="shared" si="4"/>
        <v>6633.5553640763783</v>
      </c>
      <c r="AG155">
        <f t="shared" si="5"/>
        <v>1.6453663332835267</v>
      </c>
      <c r="AJ155">
        <v>6550</v>
      </c>
      <c r="AK155">
        <v>6981.4988659361261</v>
      </c>
    </row>
    <row r="156" spans="1:37" x14ac:dyDescent="0.2">
      <c r="A156">
        <v>6558.2169593341296</v>
      </c>
      <c r="B156">
        <v>6558.8463922903602</v>
      </c>
      <c r="C156">
        <v>6557.5975091294004</v>
      </c>
      <c r="D156">
        <v>6557.2345434647495</v>
      </c>
      <c r="E156">
        <v>6558.0434210317599</v>
      </c>
      <c r="F156">
        <v>6559.0481280316199</v>
      </c>
      <c r="G156">
        <v>6558.37082006538</v>
      </c>
      <c r="H156">
        <v>6557.8948441091898</v>
      </c>
      <c r="I156">
        <v>6558.0790989889701</v>
      </c>
      <c r="J156">
        <v>6558.4586187433097</v>
      </c>
      <c r="K156">
        <v>6558.3237000047702</v>
      </c>
      <c r="L156">
        <v>6557.8737113761399</v>
      </c>
      <c r="M156">
        <v>6558.1422405622898</v>
      </c>
      <c r="N156">
        <v>6559.0427482753303</v>
      </c>
      <c r="O156">
        <v>6559.1710168249501</v>
      </c>
      <c r="P156">
        <v>6558.2319467852803</v>
      </c>
      <c r="Q156">
        <v>6558.3521186674498</v>
      </c>
      <c r="R156">
        <v>6558.5076947423604</v>
      </c>
      <c r="S156">
        <v>6558.7120145559802</v>
      </c>
      <c r="T156">
        <v>6558.6881575799698</v>
      </c>
      <c r="U156">
        <v>6558.3790765038902</v>
      </c>
      <c r="V156">
        <v>6558.7383111210602</v>
      </c>
      <c r="W156">
        <v>6558.2474190807798</v>
      </c>
      <c r="X156">
        <v>6558.3516514099501</v>
      </c>
      <c r="Y156">
        <v>6557.0982697765403</v>
      </c>
      <c r="Z156">
        <v>6556.6435091520798</v>
      </c>
      <c r="AA156">
        <v>6556.21633483609</v>
      </c>
      <c r="AB156">
        <v>6558.6527152934495</v>
      </c>
      <c r="AC156">
        <v>6557.9727253191204</v>
      </c>
      <c r="AD156">
        <v>6558.30063770384</v>
      </c>
      <c r="AF156">
        <f t="shared" si="4"/>
        <v>6558.1812111586742</v>
      </c>
      <c r="AG156">
        <f t="shared" si="5"/>
        <v>0.67550699979342277</v>
      </c>
      <c r="AJ156">
        <v>6625</v>
      </c>
      <c r="AK156">
        <v>4464.7505422216909</v>
      </c>
    </row>
    <row r="157" spans="1:37" x14ac:dyDescent="0.2">
      <c r="A157">
        <v>6615.28741606733</v>
      </c>
      <c r="B157">
        <v>6617.5394123002397</v>
      </c>
      <c r="C157">
        <v>6623.7873810002002</v>
      </c>
      <c r="D157">
        <v>6615.8385251542904</v>
      </c>
      <c r="E157">
        <v>6615.8895624284396</v>
      </c>
      <c r="F157">
        <v>6619.3520157350004</v>
      </c>
      <c r="G157">
        <v>6615.5041331542498</v>
      </c>
      <c r="H157">
        <v>6621.1319156254704</v>
      </c>
      <c r="I157">
        <v>6618.2334636094802</v>
      </c>
      <c r="J157">
        <v>6615.5803503262696</v>
      </c>
      <c r="K157">
        <v>6623.6784425116903</v>
      </c>
      <c r="L157">
        <v>6615.73148879362</v>
      </c>
      <c r="M157">
        <v>6622.2808759966501</v>
      </c>
      <c r="N157">
        <v>6617.3714247197704</v>
      </c>
      <c r="O157">
        <v>6617.6902550069499</v>
      </c>
      <c r="P157">
        <v>6615.6821917752504</v>
      </c>
      <c r="Q157">
        <v>6615.9529817925304</v>
      </c>
      <c r="R157">
        <v>6619.5069377646996</v>
      </c>
      <c r="S157">
        <v>6622.8952270977998</v>
      </c>
      <c r="T157">
        <v>6615.6626187858701</v>
      </c>
      <c r="U157">
        <v>6615.4622311810599</v>
      </c>
      <c r="V157">
        <v>6619.3483292143501</v>
      </c>
      <c r="W157">
        <v>6615.2717364261498</v>
      </c>
      <c r="X157">
        <v>6615.3283404139502</v>
      </c>
      <c r="Y157">
        <v>6621.8534271727804</v>
      </c>
      <c r="Z157">
        <v>6623.3196836206598</v>
      </c>
      <c r="AA157">
        <v>6622.5770226351397</v>
      </c>
      <c r="AB157">
        <v>6618.6746751529899</v>
      </c>
      <c r="AC157">
        <v>6621.1169335794402</v>
      </c>
      <c r="AD157">
        <v>6615.8548022634895</v>
      </c>
      <c r="AF157">
        <f t="shared" si="4"/>
        <v>6618.4467933768619</v>
      </c>
      <c r="AG157">
        <f t="shared" si="5"/>
        <v>3.0351575552619692</v>
      </c>
      <c r="AJ157">
        <v>6600</v>
      </c>
      <c r="AK157">
        <v>340.2841858886373</v>
      </c>
    </row>
    <row r="158" spans="1:37" x14ac:dyDescent="0.2">
      <c r="A158">
        <v>6604.9304096779997</v>
      </c>
      <c r="B158">
        <v>6604.0821631814297</v>
      </c>
      <c r="C158">
        <v>6603.4667005563697</v>
      </c>
      <c r="D158">
        <v>6604.9714508411598</v>
      </c>
      <c r="E158">
        <v>6605.19259263186</v>
      </c>
      <c r="F158">
        <v>6603.8557621793097</v>
      </c>
      <c r="G158">
        <v>6605.2157625419604</v>
      </c>
      <c r="H158">
        <v>6600.89884620681</v>
      </c>
      <c r="I158">
        <v>6604.0985889631802</v>
      </c>
      <c r="J158">
        <v>6605.0967131137504</v>
      </c>
      <c r="K158">
        <v>6604.0999074866304</v>
      </c>
      <c r="L158">
        <v>6605.0768434927304</v>
      </c>
      <c r="M158">
        <v>6603.5127102792003</v>
      </c>
      <c r="N158">
        <v>6605.4726297241396</v>
      </c>
      <c r="O158">
        <v>6604.7440090265</v>
      </c>
      <c r="P158">
        <v>6604.9688320928099</v>
      </c>
      <c r="Q158">
        <v>6604.7284574069099</v>
      </c>
      <c r="R158">
        <v>6603.3276553224696</v>
      </c>
      <c r="S158">
        <v>6603.4344556386004</v>
      </c>
      <c r="T158">
        <v>6605.2280653420503</v>
      </c>
      <c r="U158">
        <v>6604.0791255887298</v>
      </c>
      <c r="V158">
        <v>6603.37355933651</v>
      </c>
      <c r="W158">
        <v>6604.9965119097997</v>
      </c>
      <c r="X158">
        <v>6604.9178746437201</v>
      </c>
      <c r="Y158">
        <v>6600.6012569243003</v>
      </c>
      <c r="Z158">
        <v>6603.3179643535696</v>
      </c>
      <c r="AA158">
        <v>6600.23006677598</v>
      </c>
      <c r="AB158">
        <v>6603.5487338129597</v>
      </c>
      <c r="AC158">
        <v>6601.9635045429604</v>
      </c>
      <c r="AD158">
        <v>6604.9808977975299</v>
      </c>
      <c r="AF158">
        <f t="shared" si="4"/>
        <v>6603.9470683797308</v>
      </c>
      <c r="AG158">
        <f t="shared" si="5"/>
        <v>1.4071515375759898</v>
      </c>
      <c r="AJ158">
        <v>6625</v>
      </c>
      <c r="AK158">
        <v>443.22592980773038</v>
      </c>
    </row>
    <row r="159" spans="1:37" x14ac:dyDescent="0.2">
      <c r="A159">
        <v>6620.1906218856402</v>
      </c>
      <c r="B159">
        <v>6619.78928213162</v>
      </c>
      <c r="C159">
        <v>6621.0864477288897</v>
      </c>
      <c r="D159">
        <v>6620.5814299478197</v>
      </c>
      <c r="E159">
        <v>6620.3400695409</v>
      </c>
      <c r="F159">
        <v>6620.0330423719197</v>
      </c>
      <c r="G159">
        <v>6620.3533550363099</v>
      </c>
      <c r="H159">
        <v>6619.6150778322999</v>
      </c>
      <c r="I159">
        <v>6620.7045016239599</v>
      </c>
      <c r="J159">
        <v>6620.3414668365003</v>
      </c>
      <c r="K159">
        <v>6620.8175382982299</v>
      </c>
      <c r="L159">
        <v>6620.7007480654802</v>
      </c>
      <c r="M159">
        <v>6620.4476016634098</v>
      </c>
      <c r="N159">
        <v>6619.6364950663701</v>
      </c>
      <c r="O159">
        <v>6619.4924987914901</v>
      </c>
      <c r="P159">
        <v>6620.0896686038104</v>
      </c>
      <c r="Q159">
        <v>6620.3675758175996</v>
      </c>
      <c r="R159">
        <v>6619.8646778340899</v>
      </c>
      <c r="S159">
        <v>6620.58523006827</v>
      </c>
      <c r="T159">
        <v>6620.2596003011904</v>
      </c>
      <c r="U159">
        <v>6620.0615272881896</v>
      </c>
      <c r="V159">
        <v>6619.8061168908598</v>
      </c>
      <c r="W159">
        <v>6620.2700263342904</v>
      </c>
      <c r="X159">
        <v>6620.4917009552501</v>
      </c>
      <c r="Y159">
        <v>6619.8737538286596</v>
      </c>
      <c r="Z159">
        <v>6621.7227556808602</v>
      </c>
      <c r="AA159">
        <v>6620.0910565984004</v>
      </c>
      <c r="AB159">
        <v>6620.0070930828597</v>
      </c>
      <c r="AC159">
        <v>6620.1064239760499</v>
      </c>
      <c r="AD159">
        <v>6620.3532617803303</v>
      </c>
      <c r="AF159">
        <f t="shared" si="4"/>
        <v>6620.2693548620537</v>
      </c>
      <c r="AG159">
        <f t="shared" si="5"/>
        <v>0.46351165162932501</v>
      </c>
      <c r="AJ159">
        <v>6625</v>
      </c>
      <c r="AK159">
        <v>22.379003421175344</v>
      </c>
    </row>
    <row r="160" spans="1:37" x14ac:dyDescent="0.2">
      <c r="A160">
        <v>6620.9938070033904</v>
      </c>
      <c r="B160">
        <v>6619.0228382796504</v>
      </c>
      <c r="C160">
        <v>6619.8610409364001</v>
      </c>
      <c r="D160">
        <v>6621.3439877996498</v>
      </c>
      <c r="E160">
        <v>6620.8346718481598</v>
      </c>
      <c r="F160">
        <v>6618.4398205029202</v>
      </c>
      <c r="G160">
        <v>6621.0259056569403</v>
      </c>
      <c r="H160">
        <v>6616.9028636896801</v>
      </c>
      <c r="I160">
        <v>6620.0237393973302</v>
      </c>
      <c r="J160">
        <v>6621.0307774297298</v>
      </c>
      <c r="K160">
        <v>6619.4493272299896</v>
      </c>
      <c r="L160">
        <v>6621.6324201720099</v>
      </c>
      <c r="M160">
        <v>6618.8886338848697</v>
      </c>
      <c r="N160">
        <v>6618.9040591514704</v>
      </c>
      <c r="O160">
        <v>6618.5107334981303</v>
      </c>
      <c r="P160">
        <v>6620.7582838753196</v>
      </c>
      <c r="Q160">
        <v>6620.9579341827703</v>
      </c>
      <c r="R160">
        <v>6618.1110199191899</v>
      </c>
      <c r="S160">
        <v>6618.5648610674698</v>
      </c>
      <c r="T160">
        <v>6620.73269790011</v>
      </c>
      <c r="U160">
        <v>6620.8565475892301</v>
      </c>
      <c r="V160">
        <v>6618.0999468352802</v>
      </c>
      <c r="W160">
        <v>6621.2124896770902</v>
      </c>
      <c r="X160">
        <v>6621.3297509498097</v>
      </c>
      <c r="Y160">
        <v>6616.91943459498</v>
      </c>
      <c r="Z160">
        <v>6620.02244775086</v>
      </c>
      <c r="AA160">
        <v>6616.8780143423</v>
      </c>
      <c r="AB160">
        <v>6618.7337640814503</v>
      </c>
      <c r="AC160">
        <v>6617.648629411</v>
      </c>
      <c r="AD160">
        <v>6620.7524808912603</v>
      </c>
      <c r="AF160">
        <f t="shared" si="4"/>
        <v>6619.6147643182812</v>
      </c>
      <c r="AG160">
        <f t="shared" si="5"/>
        <v>1.4850057870873952</v>
      </c>
      <c r="AJ160">
        <v>6550</v>
      </c>
      <c r="AK160">
        <v>4846.2154110898418</v>
      </c>
    </row>
    <row r="161" spans="1:37" x14ac:dyDescent="0.2">
      <c r="A161">
        <v>6556.75762269193</v>
      </c>
      <c r="B161">
        <v>6556.8712896380803</v>
      </c>
      <c r="C161">
        <v>6555.6349353693404</v>
      </c>
      <c r="D161">
        <v>6555.7048915396099</v>
      </c>
      <c r="E161">
        <v>6556.6788704867304</v>
      </c>
      <c r="F161">
        <v>6557.1808485088604</v>
      </c>
      <c r="G161">
        <v>6557.0090074212003</v>
      </c>
      <c r="H161">
        <v>6555.2672572359797</v>
      </c>
      <c r="I161">
        <v>6556.1501355188502</v>
      </c>
      <c r="J161">
        <v>6556.9690308569798</v>
      </c>
      <c r="K161">
        <v>6556.7002474420296</v>
      </c>
      <c r="L161">
        <v>6556.2169175112003</v>
      </c>
      <c r="M161">
        <v>6556.3602650980201</v>
      </c>
      <c r="N161">
        <v>6557.7315958161298</v>
      </c>
      <c r="O161">
        <v>6557.2924582593496</v>
      </c>
      <c r="P161">
        <v>6556.8772423939899</v>
      </c>
      <c r="Q161">
        <v>6556.6963756020496</v>
      </c>
      <c r="R161">
        <v>6556.4759234073399</v>
      </c>
      <c r="S161">
        <v>6556.63085311947</v>
      </c>
      <c r="T161">
        <v>6557.3221831643596</v>
      </c>
      <c r="U161">
        <v>6556.3755226989797</v>
      </c>
      <c r="V161">
        <v>6556.6489126399401</v>
      </c>
      <c r="W161">
        <v>6556.7359184735697</v>
      </c>
      <c r="X161">
        <v>6556.6312049972203</v>
      </c>
      <c r="Y161">
        <v>6554.5890993490002</v>
      </c>
      <c r="Z161">
        <v>6554.8698341017498</v>
      </c>
      <c r="AA161">
        <v>6553.8271309932998</v>
      </c>
      <c r="AB161">
        <v>6556.6209257474502</v>
      </c>
      <c r="AC161">
        <v>6555.66196484188</v>
      </c>
      <c r="AD161">
        <v>6556.9154837413398</v>
      </c>
      <c r="AF161">
        <f t="shared" si="4"/>
        <v>6556.380131622198</v>
      </c>
      <c r="AG161">
        <f t="shared" si="5"/>
        <v>0.85868467056125164</v>
      </c>
      <c r="AJ161">
        <v>6575</v>
      </c>
      <c r="AK161">
        <v>346.69949840667272</v>
      </c>
    </row>
    <row r="162" spans="1:37" x14ac:dyDescent="0.2">
      <c r="A162">
        <v>6572.3129862359001</v>
      </c>
      <c r="B162">
        <v>6571.9092084164904</v>
      </c>
      <c r="C162">
        <v>6573.1953783159897</v>
      </c>
      <c r="D162">
        <v>6572.7011041485903</v>
      </c>
      <c r="E162">
        <v>6572.4605401201898</v>
      </c>
      <c r="F162">
        <v>6572.1482599398596</v>
      </c>
      <c r="G162">
        <v>6572.4743653610103</v>
      </c>
      <c r="H162">
        <v>6571.7292784391102</v>
      </c>
      <c r="I162">
        <v>6572.8181495142599</v>
      </c>
      <c r="J162">
        <v>6572.4626388861298</v>
      </c>
      <c r="K162">
        <v>6572.9278974348099</v>
      </c>
      <c r="L162">
        <v>6572.8201217575997</v>
      </c>
      <c r="M162">
        <v>6572.5599506684603</v>
      </c>
      <c r="N162">
        <v>6571.75765343904</v>
      </c>
      <c r="O162">
        <v>6571.6137813888299</v>
      </c>
      <c r="P162">
        <v>6572.2124933546102</v>
      </c>
      <c r="Q162">
        <v>6572.4881952217502</v>
      </c>
      <c r="R162">
        <v>6571.9805264199204</v>
      </c>
      <c r="S162">
        <v>6572.6949070954497</v>
      </c>
      <c r="T162">
        <v>6572.3805617990001</v>
      </c>
      <c r="U162">
        <v>6572.1844239621996</v>
      </c>
      <c r="V162">
        <v>6571.9225642732099</v>
      </c>
      <c r="W162">
        <v>6572.3926182798295</v>
      </c>
      <c r="X162">
        <v>6572.6122999174704</v>
      </c>
      <c r="Y162">
        <v>6571.9852178874198</v>
      </c>
      <c r="Z162">
        <v>6573.8253825315896</v>
      </c>
      <c r="AA162">
        <v>6572.2000183093296</v>
      </c>
      <c r="AB162">
        <v>6572.1236949600398</v>
      </c>
      <c r="AC162">
        <v>6572.2179944707204</v>
      </c>
      <c r="AD162">
        <v>6572.4732941697002</v>
      </c>
      <c r="AF162">
        <f t="shared" si="4"/>
        <v>6572.3861835572834</v>
      </c>
      <c r="AG162">
        <f t="shared" si="5"/>
        <v>0.46100012875509888</v>
      </c>
      <c r="AJ162">
        <v>6575</v>
      </c>
      <c r="AK162">
        <v>6.8320363962156483</v>
      </c>
    </row>
    <row r="163" spans="1:37" x14ac:dyDescent="0.2">
      <c r="A163">
        <v>6578.37124368268</v>
      </c>
      <c r="B163">
        <v>6576.28072732091</v>
      </c>
      <c r="C163">
        <v>6577.0744514508497</v>
      </c>
      <c r="D163">
        <v>6578.7147496306798</v>
      </c>
      <c r="E163">
        <v>6578.18604956122</v>
      </c>
      <c r="F163">
        <v>6575.63205480958</v>
      </c>
      <c r="G163">
        <v>6578.3909307292797</v>
      </c>
      <c r="H163">
        <v>6574.0122244486702</v>
      </c>
      <c r="I163">
        <v>6577.2814656835699</v>
      </c>
      <c r="J163">
        <v>6578.3967746505195</v>
      </c>
      <c r="K163">
        <v>6576.6535584270296</v>
      </c>
      <c r="L163">
        <v>6579.0164055512396</v>
      </c>
      <c r="M163">
        <v>6576.0806200452798</v>
      </c>
      <c r="N163">
        <v>6576.1663238930396</v>
      </c>
      <c r="O163">
        <v>6575.7544524347304</v>
      </c>
      <c r="P163">
        <v>6578.1253190428597</v>
      </c>
      <c r="Q163">
        <v>6578.3163745933998</v>
      </c>
      <c r="R163">
        <v>6575.2922011075498</v>
      </c>
      <c r="S163">
        <v>6575.7207880762298</v>
      </c>
      <c r="T163">
        <v>6578.0832629357401</v>
      </c>
      <c r="U163">
        <v>6578.2327218910104</v>
      </c>
      <c r="V163">
        <v>6575.2850290894203</v>
      </c>
      <c r="W163">
        <v>6578.5985630831201</v>
      </c>
      <c r="X163">
        <v>6578.7066722679901</v>
      </c>
      <c r="Y163">
        <v>6574.0084192998702</v>
      </c>
      <c r="Z163">
        <v>6577.1951355193596</v>
      </c>
      <c r="AA163">
        <v>6573.9457827497199</v>
      </c>
      <c r="AB163">
        <v>6575.9464679647199</v>
      </c>
      <c r="AC163">
        <v>6574.7741786957504</v>
      </c>
      <c r="AD163">
        <v>6578.0964107918999</v>
      </c>
      <c r="AF163">
        <f t="shared" si="4"/>
        <v>6576.877978647597</v>
      </c>
      <c r="AG163">
        <f t="shared" si="5"/>
        <v>1.582019910302191</v>
      </c>
      <c r="AJ163">
        <v>6650</v>
      </c>
      <c r="AK163">
        <v>5346.8300066612737</v>
      </c>
    </row>
    <row r="164" spans="1:37" x14ac:dyDescent="0.2">
      <c r="A164">
        <v>6632.4850043691904</v>
      </c>
      <c r="B164">
        <v>6634.7401130885801</v>
      </c>
      <c r="C164">
        <v>6641.0196171971802</v>
      </c>
      <c r="D164">
        <v>6633.0437499147902</v>
      </c>
      <c r="E164">
        <v>6633.0924087430303</v>
      </c>
      <c r="F164">
        <v>6636.5595865859405</v>
      </c>
      <c r="G164">
        <v>6632.7144307516601</v>
      </c>
      <c r="H164">
        <v>6638.3472062443698</v>
      </c>
      <c r="I164">
        <v>6635.43560999273</v>
      </c>
      <c r="J164">
        <v>6632.7908292159</v>
      </c>
      <c r="K164">
        <v>6640.9119847991797</v>
      </c>
      <c r="L164">
        <v>6632.9430527408804</v>
      </c>
      <c r="M164">
        <v>6639.5043674513499</v>
      </c>
      <c r="N164">
        <v>6634.57179081712</v>
      </c>
      <c r="O164">
        <v>6634.8919997827797</v>
      </c>
      <c r="P164">
        <v>6632.8811770062202</v>
      </c>
      <c r="Q164">
        <v>6633.1623930170599</v>
      </c>
      <c r="R164">
        <v>6636.7153718274203</v>
      </c>
      <c r="S164">
        <v>6640.1276414446002</v>
      </c>
      <c r="T164">
        <v>6632.8578760754899</v>
      </c>
      <c r="U164">
        <v>6632.6612854529403</v>
      </c>
      <c r="V164">
        <v>6636.5562041561698</v>
      </c>
      <c r="W164">
        <v>6632.4712590519903</v>
      </c>
      <c r="X164">
        <v>6632.5320422616096</v>
      </c>
      <c r="Y164">
        <v>6639.07123293927</v>
      </c>
      <c r="Z164">
        <v>6640.5537272895299</v>
      </c>
      <c r="AA164">
        <v>6639.7974248587198</v>
      </c>
      <c r="AB164">
        <v>6635.8795689927701</v>
      </c>
      <c r="AC164">
        <v>6638.3314688553601</v>
      </c>
      <c r="AD164">
        <v>6633.0618407581096</v>
      </c>
      <c r="AF164">
        <f t="shared" si="4"/>
        <v>6635.6570755227322</v>
      </c>
      <c r="AG164">
        <f t="shared" si="5"/>
        <v>3.0448865445964786</v>
      </c>
      <c r="AJ164">
        <v>6650</v>
      </c>
      <c r="AK164">
        <v>205.71948256060904</v>
      </c>
    </row>
    <row r="165" spans="1:37" x14ac:dyDescent="0.2">
      <c r="A165">
        <v>6642.4747119159101</v>
      </c>
      <c r="B165">
        <v>6640.5595022323596</v>
      </c>
      <c r="C165">
        <v>6641.4187511032696</v>
      </c>
      <c r="D165">
        <v>6642.8281299547198</v>
      </c>
      <c r="E165">
        <v>6642.3277985120803</v>
      </c>
      <c r="F165">
        <v>6640.0071858892397</v>
      </c>
      <c r="G165">
        <v>6642.5126621864201</v>
      </c>
      <c r="H165">
        <v>6638.5088695926797</v>
      </c>
      <c r="I165">
        <v>6641.5606550723396</v>
      </c>
      <c r="J165">
        <v>6642.5170598895302</v>
      </c>
      <c r="K165">
        <v>6641.0112630719304</v>
      </c>
      <c r="L165">
        <v>6643.11045907281</v>
      </c>
      <c r="M165">
        <v>6640.4562056018103</v>
      </c>
      <c r="N165">
        <v>6640.4387010480496</v>
      </c>
      <c r="O165">
        <v>6640.0539694737199</v>
      </c>
      <c r="P165">
        <v>6642.2440532151304</v>
      </c>
      <c r="Q165">
        <v>6642.4477608328298</v>
      </c>
      <c r="R165">
        <v>6639.6835201435797</v>
      </c>
      <c r="S165">
        <v>6640.1493323791601</v>
      </c>
      <c r="T165">
        <v>6642.2262018306501</v>
      </c>
      <c r="U165">
        <v>6642.3380120466099</v>
      </c>
      <c r="V165">
        <v>6639.6706047525704</v>
      </c>
      <c r="W165">
        <v>6642.6893818512999</v>
      </c>
      <c r="X165">
        <v>6642.8109862844703</v>
      </c>
      <c r="Y165">
        <v>6638.53501737635</v>
      </c>
      <c r="Z165">
        <v>6641.5993249804797</v>
      </c>
      <c r="AA165">
        <v>6638.5035622249698</v>
      </c>
      <c r="AB165">
        <v>6640.2915754489204</v>
      </c>
      <c r="AC165">
        <v>6639.2471822112802</v>
      </c>
      <c r="AD165">
        <v>6642.2490864080601</v>
      </c>
      <c r="AF165">
        <f t="shared" si="4"/>
        <v>6641.1490508867746</v>
      </c>
      <c r="AG165">
        <f t="shared" si="5"/>
        <v>1.4400107482092885</v>
      </c>
      <c r="AJ165">
        <v>6650</v>
      </c>
      <c r="AK165">
        <v>78.339300204905442</v>
      </c>
    </row>
    <row r="166" spans="1:37" x14ac:dyDescent="0.2">
      <c r="A166">
        <v>6642.4218712632301</v>
      </c>
      <c r="B166">
        <v>6640.9994016363598</v>
      </c>
      <c r="C166">
        <v>6642.0029024077403</v>
      </c>
      <c r="D166">
        <v>6642.7925567003304</v>
      </c>
      <c r="E166">
        <v>6642.3761052496802</v>
      </c>
      <c r="F166">
        <v>6640.7048126626796</v>
      </c>
      <c r="G166">
        <v>6642.5056230068703</v>
      </c>
      <c r="H166">
        <v>6639.5528559463301</v>
      </c>
      <c r="I166">
        <v>6641.9757844820097</v>
      </c>
      <c r="J166">
        <v>6642.50565045864</v>
      </c>
      <c r="K166">
        <v>6641.6395947253604</v>
      </c>
      <c r="L166">
        <v>6643.0203003120596</v>
      </c>
      <c r="M166">
        <v>6641.14366281201</v>
      </c>
      <c r="N166">
        <v>6640.8669696741499</v>
      </c>
      <c r="O166">
        <v>6640.55970098735</v>
      </c>
      <c r="P166">
        <v>6642.2364458305101</v>
      </c>
      <c r="Q166">
        <v>6642.4666002303502</v>
      </c>
      <c r="R166">
        <v>6640.4305365759101</v>
      </c>
      <c r="S166">
        <v>6640.9793857429204</v>
      </c>
      <c r="T166">
        <v>6642.2804952038096</v>
      </c>
      <c r="U166">
        <v>6642.2930408314796</v>
      </c>
      <c r="V166">
        <v>6640.4031421354703</v>
      </c>
      <c r="W166">
        <v>6642.59906873214</v>
      </c>
      <c r="X166">
        <v>6642.7524435994301</v>
      </c>
      <c r="Y166">
        <v>6639.6543614951497</v>
      </c>
      <c r="Z166">
        <v>6642.3311333121601</v>
      </c>
      <c r="AA166">
        <v>6639.70305219895</v>
      </c>
      <c r="AB166">
        <v>6640.8964166810501</v>
      </c>
      <c r="AC166">
        <v>6640.2126376726001</v>
      </c>
      <c r="AD166">
        <v>6642.3270581851602</v>
      </c>
      <c r="AF166">
        <f t="shared" si="4"/>
        <v>6641.5544536917305</v>
      </c>
      <c r="AG166">
        <f t="shared" si="5"/>
        <v>1.0546945753248016</v>
      </c>
      <c r="AJ166">
        <v>6575</v>
      </c>
      <c r="AK166">
        <v>4429.495306204698</v>
      </c>
    </row>
    <row r="167" spans="1:37" x14ac:dyDescent="0.2">
      <c r="A167">
        <v>6576.8109039576002</v>
      </c>
      <c r="B167">
        <v>6576.8508770763601</v>
      </c>
      <c r="C167">
        <v>6575.6124813093302</v>
      </c>
      <c r="D167">
        <v>6575.7448122998203</v>
      </c>
      <c r="E167">
        <v>6576.7455361031598</v>
      </c>
      <c r="F167">
        <v>6577.1768816169597</v>
      </c>
      <c r="G167">
        <v>6577.07709535102</v>
      </c>
      <c r="H167">
        <v>6575.1482534329798</v>
      </c>
      <c r="I167">
        <v>6576.1341124112496</v>
      </c>
      <c r="J167">
        <v>6577.0186736466603</v>
      </c>
      <c r="K167">
        <v>6576.7297567892301</v>
      </c>
      <c r="L167">
        <v>6576.2402815130799</v>
      </c>
      <c r="M167">
        <v>6576.3659775184797</v>
      </c>
      <c r="N167">
        <v>6577.8091542643697</v>
      </c>
      <c r="O167">
        <v>6577.2872390698903</v>
      </c>
      <c r="P167">
        <v>6576.9459285293096</v>
      </c>
      <c r="Q167">
        <v>6576.7212732080998</v>
      </c>
      <c r="R167">
        <v>6576.4462344001204</v>
      </c>
      <c r="S167">
        <v>6576.5944644788997</v>
      </c>
      <c r="T167">
        <v>6577.3907039265296</v>
      </c>
      <c r="U167">
        <v>6576.3494905636198</v>
      </c>
      <c r="V167">
        <v>6576.6114244343999</v>
      </c>
      <c r="W167">
        <v>6576.7816327803403</v>
      </c>
      <c r="X167">
        <v>6576.64662995656</v>
      </c>
      <c r="Y167">
        <v>6574.4849303300198</v>
      </c>
      <c r="Z167">
        <v>6574.8721009028404</v>
      </c>
      <c r="AA167">
        <v>6573.7378304561998</v>
      </c>
      <c r="AB167">
        <v>6576.5916389723297</v>
      </c>
      <c r="AC167">
        <v>6575.5896303475502</v>
      </c>
      <c r="AD167">
        <v>6576.9798870485301</v>
      </c>
      <c r="AF167">
        <f t="shared" si="4"/>
        <v>6576.383194556518</v>
      </c>
      <c r="AG167">
        <f t="shared" si="5"/>
        <v>0.89670632970348896</v>
      </c>
      <c r="AJ167">
        <v>6500</v>
      </c>
      <c r="AK167">
        <v>5834.3924106588802</v>
      </c>
    </row>
    <row r="168" spans="1:37" x14ac:dyDescent="0.2">
      <c r="A168">
        <v>6511.4727986201797</v>
      </c>
      <c r="B168">
        <v>6511.6483778587399</v>
      </c>
      <c r="C168">
        <v>6510.4190845755802</v>
      </c>
      <c r="D168">
        <v>6510.4359231401004</v>
      </c>
      <c r="E168">
        <v>6511.3830565881599</v>
      </c>
      <c r="F168">
        <v>6511.9426757331003</v>
      </c>
      <c r="G168">
        <v>6511.7105663873399</v>
      </c>
      <c r="H168">
        <v>6510.1347598975799</v>
      </c>
      <c r="I168">
        <v>6510.9266192637197</v>
      </c>
      <c r="J168">
        <v>6511.6863849843903</v>
      </c>
      <c r="K168">
        <v>6511.4357910678</v>
      </c>
      <c r="L168">
        <v>6510.9597806064403</v>
      </c>
      <c r="M168">
        <v>6511.1174326978198</v>
      </c>
      <c r="N168">
        <v>6512.4220086019304</v>
      </c>
      <c r="O168">
        <v>6512.05487097278</v>
      </c>
      <c r="P168">
        <v>6511.5788614952598</v>
      </c>
      <c r="Q168">
        <v>6511.4358501942097</v>
      </c>
      <c r="R168">
        <v>6511.2625889975398</v>
      </c>
      <c r="S168">
        <v>6511.4225046948704</v>
      </c>
      <c r="T168">
        <v>6512.02203875335</v>
      </c>
      <c r="U168">
        <v>6511.1595090713499</v>
      </c>
      <c r="V168">
        <v>6511.4414190706002</v>
      </c>
      <c r="W168">
        <v>6511.4575939678598</v>
      </c>
      <c r="X168">
        <v>6511.3789878915704</v>
      </c>
      <c r="Y168">
        <v>6509.4469526288503</v>
      </c>
      <c r="Z168">
        <v>6509.6363457372299</v>
      </c>
      <c r="AA168">
        <v>6508.6756868309303</v>
      </c>
      <c r="AB168">
        <v>6511.4066183142204</v>
      </c>
      <c r="AC168">
        <v>6510.48823650339</v>
      </c>
      <c r="AD168">
        <v>6511.6205595502797</v>
      </c>
      <c r="AF168">
        <f t="shared" si="4"/>
        <v>6511.1394628232365</v>
      </c>
      <c r="AG168">
        <f t="shared" si="5"/>
        <v>0.82416842683849956</v>
      </c>
      <c r="AJ168">
        <v>6625</v>
      </c>
      <c r="AK168">
        <v>12964.221926181142</v>
      </c>
    </row>
    <row r="169" spans="1:37" x14ac:dyDescent="0.2">
      <c r="A169">
        <v>6622.8220040145397</v>
      </c>
      <c r="B169">
        <v>6623.5553083817704</v>
      </c>
      <c r="C169">
        <v>6626.1376989638602</v>
      </c>
      <c r="D169">
        <v>6622.9515298535698</v>
      </c>
      <c r="E169">
        <v>6623.06787597128</v>
      </c>
      <c r="F169">
        <v>6623.9462653328401</v>
      </c>
      <c r="G169">
        <v>6622.96119296697</v>
      </c>
      <c r="H169">
        <v>6625.1301572130897</v>
      </c>
      <c r="I169">
        <v>6623.6139826849303</v>
      </c>
      <c r="J169">
        <v>6622.99369977469</v>
      </c>
      <c r="K169">
        <v>6626.05328695559</v>
      </c>
      <c r="L169">
        <v>6622.9971894028204</v>
      </c>
      <c r="M169">
        <v>6626.5834851742502</v>
      </c>
      <c r="N169">
        <v>6623.4094642034397</v>
      </c>
      <c r="O169">
        <v>6623.6681550740996</v>
      </c>
      <c r="P169">
        <v>6622.8356506924001</v>
      </c>
      <c r="Q169">
        <v>6623.3201922858498</v>
      </c>
      <c r="R169">
        <v>6624.1174380967796</v>
      </c>
      <c r="S169">
        <v>6625.8604921257702</v>
      </c>
      <c r="T169">
        <v>6623.0097377383399</v>
      </c>
      <c r="U169">
        <v>6622.99420324943</v>
      </c>
      <c r="V169">
        <v>6623.9781238261903</v>
      </c>
      <c r="W169">
        <v>6622.8100034422396</v>
      </c>
      <c r="X169">
        <v>6622.8715523834599</v>
      </c>
      <c r="Y169">
        <v>6625.9945574897301</v>
      </c>
      <c r="Z169">
        <v>6625.8349357511397</v>
      </c>
      <c r="AA169">
        <v>6626.15904164943</v>
      </c>
      <c r="AB169">
        <v>6623.6593907975403</v>
      </c>
      <c r="AC169">
        <v>6625.9245192527997</v>
      </c>
      <c r="AD169">
        <v>6623.1996241351299</v>
      </c>
      <c r="AF169">
        <f t="shared" si="4"/>
        <v>6624.082025296133</v>
      </c>
      <c r="AG169">
        <f t="shared" si="5"/>
        <v>1.3162072188632905</v>
      </c>
      <c r="AJ169">
        <v>6500</v>
      </c>
      <c r="AK169">
        <v>15396.34900159019</v>
      </c>
    </row>
    <row r="170" spans="1:37" x14ac:dyDescent="0.2">
      <c r="A170">
        <v>6507.9681622812504</v>
      </c>
      <c r="B170">
        <v>6510.8960550984002</v>
      </c>
      <c r="C170">
        <v>6509.5001564448303</v>
      </c>
      <c r="D170">
        <v>6507.29269653965</v>
      </c>
      <c r="E170">
        <v>6507.39407853989</v>
      </c>
      <c r="F170">
        <v>6510.5357179588</v>
      </c>
      <c r="G170">
        <v>6507.7082130770596</v>
      </c>
      <c r="H170">
        <v>6512.6425673674903</v>
      </c>
      <c r="I170">
        <v>6509.8358562901103</v>
      </c>
      <c r="J170">
        <v>6508.3440607844796</v>
      </c>
      <c r="K170">
        <v>6508.7707219431304</v>
      </c>
      <c r="L170">
        <v>6508.4854164460703</v>
      </c>
      <c r="M170">
        <v>6509.2686752132604</v>
      </c>
      <c r="N170">
        <v>6508.2188886828399</v>
      </c>
      <c r="O170">
        <v>6510.7082409018103</v>
      </c>
      <c r="P170">
        <v>6507.53794501215</v>
      </c>
      <c r="Q170">
        <v>6508.9412613304603</v>
      </c>
      <c r="R170">
        <v>6510.7120230544297</v>
      </c>
      <c r="S170">
        <v>6511.1365681116804</v>
      </c>
      <c r="T170">
        <v>6508.0489462989499</v>
      </c>
      <c r="U170">
        <v>6510.7578986941098</v>
      </c>
      <c r="V170">
        <v>6511.1786241428399</v>
      </c>
      <c r="W170">
        <v>6508.2194959444696</v>
      </c>
      <c r="X170">
        <v>6509.2193360562096</v>
      </c>
      <c r="Y170">
        <v>6511.3377373093899</v>
      </c>
      <c r="Z170">
        <v>6507.7432762733797</v>
      </c>
      <c r="AA170">
        <v>6509.9508822073703</v>
      </c>
      <c r="AB170">
        <v>6510.8494000575902</v>
      </c>
      <c r="AC170">
        <v>6511.3623184114304</v>
      </c>
      <c r="AD170">
        <v>6507.7320145438398</v>
      </c>
      <c r="AF170">
        <f t="shared" si="4"/>
        <v>6509.4099078339123</v>
      </c>
      <c r="AG170">
        <f t="shared" si="5"/>
        <v>1.500548231156595</v>
      </c>
      <c r="AJ170">
        <v>6225</v>
      </c>
      <c r="AK170">
        <v>80888.995674094462</v>
      </c>
    </row>
    <row r="171" spans="1:37" x14ac:dyDescent="0.2">
      <c r="A171">
        <v>6257.0092498489803</v>
      </c>
      <c r="B171">
        <v>6254.8361617386199</v>
      </c>
      <c r="C171">
        <v>6256.5049135126301</v>
      </c>
      <c r="D171">
        <v>6258.9994895927503</v>
      </c>
      <c r="E171">
        <v>6257.9120706164504</v>
      </c>
      <c r="F171">
        <v>6255.0959668998703</v>
      </c>
      <c r="G171">
        <v>6256.9024641415099</v>
      </c>
      <c r="H171">
        <v>6258.5425287975404</v>
      </c>
      <c r="I171">
        <v>6256.5584651702202</v>
      </c>
      <c r="J171">
        <v>6256.7210297869997</v>
      </c>
      <c r="K171">
        <v>6256.2477373424899</v>
      </c>
      <c r="L171">
        <v>6258.6872751233204</v>
      </c>
      <c r="M171">
        <v>6259.1300157676997</v>
      </c>
      <c r="N171">
        <v>6255.8417395247698</v>
      </c>
      <c r="O171">
        <v>6253.7086177854198</v>
      </c>
      <c r="P171">
        <v>6261.19866964836</v>
      </c>
      <c r="Q171">
        <v>6255.4030459173</v>
      </c>
      <c r="R171">
        <v>6256.5278858094698</v>
      </c>
      <c r="S171">
        <v>6255.19713647356</v>
      </c>
      <c r="T171">
        <v>6256.0915139894096</v>
      </c>
      <c r="U171">
        <v>6255.12853159717</v>
      </c>
      <c r="V171">
        <v>6256.1475034079804</v>
      </c>
      <c r="W171">
        <v>6255.7008415867804</v>
      </c>
      <c r="X171">
        <v>6254.3464286082899</v>
      </c>
      <c r="Y171">
        <v>6261.4847969214597</v>
      </c>
      <c r="Z171">
        <v>6259.6625946185204</v>
      </c>
      <c r="AA171">
        <v>6265.6328370042002</v>
      </c>
      <c r="AB171">
        <v>6256.4170776668398</v>
      </c>
      <c r="AC171">
        <v>6258.2768132053397</v>
      </c>
      <c r="AD171">
        <v>6256.7151750858302</v>
      </c>
      <c r="AF171">
        <f t="shared" si="4"/>
        <v>6257.2209525729913</v>
      </c>
      <c r="AG171">
        <f t="shared" si="5"/>
        <v>2.4629676856922877</v>
      </c>
      <c r="AJ171">
        <v>6275</v>
      </c>
      <c r="AK171">
        <v>316.09452741182338</v>
      </c>
    </row>
    <row r="172" spans="1:37" x14ac:dyDescent="0.2">
      <c r="A172">
        <v>6288.6825052803897</v>
      </c>
      <c r="B172">
        <v>6289.1395090608603</v>
      </c>
      <c r="C172">
        <v>6291.1063707740605</v>
      </c>
      <c r="D172">
        <v>6289.0552740500698</v>
      </c>
      <c r="E172">
        <v>6288.9374170682904</v>
      </c>
      <c r="F172">
        <v>6289.8653539194802</v>
      </c>
      <c r="G172">
        <v>6288.8388374471797</v>
      </c>
      <c r="H172">
        <v>6290.1500495976397</v>
      </c>
      <c r="I172">
        <v>6289.9477149781897</v>
      </c>
      <c r="J172">
        <v>6288.8384494250804</v>
      </c>
      <c r="K172">
        <v>6290.9674417967599</v>
      </c>
      <c r="L172">
        <v>6289.0860643738097</v>
      </c>
      <c r="M172">
        <v>6290.5018206299601</v>
      </c>
      <c r="N172">
        <v>6288.9782560704198</v>
      </c>
      <c r="O172">
        <v>6288.9929990585297</v>
      </c>
      <c r="P172">
        <v>6288.6900707959803</v>
      </c>
      <c r="Q172">
        <v>6288.97175985387</v>
      </c>
      <c r="R172">
        <v>6289.8045529390201</v>
      </c>
      <c r="S172">
        <v>6290.8796669991998</v>
      </c>
      <c r="T172">
        <v>6288.8414166966004</v>
      </c>
      <c r="U172">
        <v>6288.62310378036</v>
      </c>
      <c r="V172">
        <v>6289.7188145603404</v>
      </c>
      <c r="W172">
        <v>6288.6729038093599</v>
      </c>
      <c r="X172">
        <v>6288.8761133047501</v>
      </c>
      <c r="Y172">
        <v>6290.5411355900997</v>
      </c>
      <c r="Z172">
        <v>6291.6270940981603</v>
      </c>
      <c r="AA172">
        <v>6290.9049047279304</v>
      </c>
      <c r="AB172">
        <v>6289.6383983202404</v>
      </c>
      <c r="AC172">
        <v>6290.4607103009503</v>
      </c>
      <c r="AD172">
        <v>6288.9710160071199</v>
      </c>
      <c r="AF172">
        <f t="shared" si="4"/>
        <v>6289.6103241771552</v>
      </c>
      <c r="AG172">
        <f t="shared" si="5"/>
        <v>0.89203502060086792</v>
      </c>
      <c r="AJ172">
        <v>6400</v>
      </c>
      <c r="AK172">
        <v>12185.880528272759</v>
      </c>
    </row>
    <row r="173" spans="1:37" x14ac:dyDescent="0.2">
      <c r="A173">
        <v>6409.2075309512602</v>
      </c>
      <c r="B173">
        <v>6409.7618100949103</v>
      </c>
      <c r="C173">
        <v>6413.9058141762798</v>
      </c>
      <c r="D173">
        <v>6409.4037698648899</v>
      </c>
      <c r="E173">
        <v>6409.5353060152402</v>
      </c>
      <c r="F173">
        <v>6410.1668408408696</v>
      </c>
      <c r="G173">
        <v>6409.3846034665003</v>
      </c>
      <c r="H173">
        <v>6411.4716465289002</v>
      </c>
      <c r="I173">
        <v>6409.8077922563398</v>
      </c>
      <c r="J173">
        <v>6409.4192824004203</v>
      </c>
      <c r="K173">
        <v>6413.8142483471202</v>
      </c>
      <c r="L173">
        <v>6409.4747107351805</v>
      </c>
      <c r="M173">
        <v>6413.6731471513303</v>
      </c>
      <c r="N173">
        <v>6409.85652973778</v>
      </c>
      <c r="O173">
        <v>6409.7973051724002</v>
      </c>
      <c r="P173">
        <v>6409.2781047879598</v>
      </c>
      <c r="Q173">
        <v>6409.7325197897599</v>
      </c>
      <c r="R173">
        <v>6410.3368921629199</v>
      </c>
      <c r="S173">
        <v>6413.4625401069497</v>
      </c>
      <c r="T173">
        <v>6409.4405291881203</v>
      </c>
      <c r="U173">
        <v>6409.3519699081899</v>
      </c>
      <c r="V173">
        <v>6410.1311593963601</v>
      </c>
      <c r="W173">
        <v>6409.2061491187296</v>
      </c>
      <c r="X173">
        <v>6409.2678483808404</v>
      </c>
      <c r="Y173">
        <v>6412.1284706548404</v>
      </c>
      <c r="Z173">
        <v>6413.5725331435497</v>
      </c>
      <c r="AA173">
        <v>6412.5117257775401</v>
      </c>
      <c r="AB173">
        <v>6409.8613487347802</v>
      </c>
      <c r="AC173">
        <v>6411.9935409038799</v>
      </c>
      <c r="AD173">
        <v>6409.6170820853404</v>
      </c>
      <c r="AF173">
        <f t="shared" si="4"/>
        <v>6410.6190917293043</v>
      </c>
      <c r="AG173">
        <f t="shared" si="5"/>
        <v>1.6472740980005394</v>
      </c>
      <c r="AJ173">
        <v>6375</v>
      </c>
      <c r="AK173">
        <v>1268.7196956205921</v>
      </c>
    </row>
    <row r="174" spans="1:37" x14ac:dyDescent="0.2">
      <c r="A174">
        <v>6384.3568581774798</v>
      </c>
      <c r="B174">
        <v>6383.7668463438404</v>
      </c>
      <c r="C174">
        <v>6382.5872908924403</v>
      </c>
      <c r="D174">
        <v>6383.5414436705696</v>
      </c>
      <c r="E174">
        <v>6384.5751803344501</v>
      </c>
      <c r="F174">
        <v>6384.2895316693803</v>
      </c>
      <c r="G174">
        <v>6384.7756435736101</v>
      </c>
      <c r="H174">
        <v>6380.8707721394703</v>
      </c>
      <c r="I174">
        <v>6383.1584687386203</v>
      </c>
      <c r="J174">
        <v>6384.5989372739195</v>
      </c>
      <c r="K174">
        <v>6383.9486665371096</v>
      </c>
      <c r="L174">
        <v>6383.7846790630101</v>
      </c>
      <c r="M174">
        <v>6383.4307866938998</v>
      </c>
      <c r="N174">
        <v>6385.9631674134398</v>
      </c>
      <c r="O174">
        <v>6384.3758984502701</v>
      </c>
      <c r="P174">
        <v>6384.5625705290904</v>
      </c>
      <c r="Q174">
        <v>6384.0939301394701</v>
      </c>
      <c r="R174">
        <v>6383.2689487788302</v>
      </c>
      <c r="S174">
        <v>6383.3153515418499</v>
      </c>
      <c r="T174">
        <v>6384.9865755620103</v>
      </c>
      <c r="U174">
        <v>6383.2255661464096</v>
      </c>
      <c r="V174">
        <v>6383.3173105809401</v>
      </c>
      <c r="W174">
        <v>6384.3346792819302</v>
      </c>
      <c r="X174">
        <v>6383.9805509300204</v>
      </c>
      <c r="Y174">
        <v>6380.4497166662804</v>
      </c>
      <c r="Z174">
        <v>6382.2271275738703</v>
      </c>
      <c r="AA174">
        <v>6379.9527605677904</v>
      </c>
      <c r="AB174">
        <v>6383.4083732149802</v>
      </c>
      <c r="AC174">
        <v>6381.9022126273103</v>
      </c>
      <c r="AD174">
        <v>6384.5916517931701</v>
      </c>
      <c r="AF174">
        <f t="shared" si="4"/>
        <v>6383.5213832301824</v>
      </c>
      <c r="AG174">
        <f t="shared" si="5"/>
        <v>1.3450756969891764</v>
      </c>
      <c r="AJ174">
        <v>6350</v>
      </c>
      <c r="AK174">
        <v>1123.6831336647563</v>
      </c>
    </row>
    <row r="175" spans="1:37" x14ac:dyDescent="0.2">
      <c r="A175">
        <v>6347.9442095308004</v>
      </c>
      <c r="B175">
        <v>6347.0240009565696</v>
      </c>
      <c r="C175">
        <v>6346.5867847494601</v>
      </c>
      <c r="D175">
        <v>6348.1027799680596</v>
      </c>
      <c r="E175">
        <v>6348.2009625701203</v>
      </c>
      <c r="F175">
        <v>6346.7709587931604</v>
      </c>
      <c r="G175">
        <v>6348.1984450722302</v>
      </c>
      <c r="H175">
        <v>6344.0121418253302</v>
      </c>
      <c r="I175">
        <v>6347.1996281338998</v>
      </c>
      <c r="J175">
        <v>6348.0926504627196</v>
      </c>
      <c r="K175">
        <v>6347.0907793065799</v>
      </c>
      <c r="L175">
        <v>6348.1845133093702</v>
      </c>
      <c r="M175">
        <v>6346.5195469766104</v>
      </c>
      <c r="N175">
        <v>6348.2556342389098</v>
      </c>
      <c r="O175">
        <v>6347.57573182137</v>
      </c>
      <c r="P175">
        <v>6347.9577049412901</v>
      </c>
      <c r="Q175">
        <v>6347.7594241156903</v>
      </c>
      <c r="R175">
        <v>6346.2749517134298</v>
      </c>
      <c r="S175">
        <v>6346.3979866151703</v>
      </c>
      <c r="T175">
        <v>6348.1827333656402</v>
      </c>
      <c r="U175">
        <v>6347.1689438084904</v>
      </c>
      <c r="V175">
        <v>6346.3158527535898</v>
      </c>
      <c r="W175">
        <v>6348.0196426423299</v>
      </c>
      <c r="X175">
        <v>6347.9828710662396</v>
      </c>
      <c r="Y175">
        <v>6343.74464819896</v>
      </c>
      <c r="Z175">
        <v>6346.4739715423802</v>
      </c>
      <c r="AA175">
        <v>6343.40716702178</v>
      </c>
      <c r="AB175">
        <v>6346.5228103989102</v>
      </c>
      <c r="AC175">
        <v>6345.0167660377101</v>
      </c>
      <c r="AD175">
        <v>6347.9667017128104</v>
      </c>
      <c r="AF175">
        <f t="shared" si="4"/>
        <v>6346.9650314549854</v>
      </c>
      <c r="AG175">
        <f t="shared" si="5"/>
        <v>1.3651539420481906</v>
      </c>
      <c r="AJ175">
        <v>6300</v>
      </c>
      <c r="AK175">
        <v>2205.7141795677649</v>
      </c>
    </row>
    <row r="176" spans="1:37" x14ac:dyDescent="0.2">
      <c r="A176">
        <v>6304.9239183528598</v>
      </c>
      <c r="B176">
        <v>6304.3417764906699</v>
      </c>
      <c r="C176">
        <v>6303.1769172895201</v>
      </c>
      <c r="D176">
        <v>6304.1199755935304</v>
      </c>
      <c r="E176">
        <v>6305.1395796056704</v>
      </c>
      <c r="F176">
        <v>6304.8581513795598</v>
      </c>
      <c r="G176">
        <v>6305.3372719892304</v>
      </c>
      <c r="H176">
        <v>6301.4805698718801</v>
      </c>
      <c r="I176">
        <v>6303.7410519947398</v>
      </c>
      <c r="J176">
        <v>6305.1628596637302</v>
      </c>
      <c r="K176">
        <v>6304.52019581487</v>
      </c>
      <c r="L176">
        <v>6304.3599620025998</v>
      </c>
      <c r="M176">
        <v>6304.0086823247502</v>
      </c>
      <c r="N176">
        <v>6306.5119597996099</v>
      </c>
      <c r="O176">
        <v>6304.9434274635196</v>
      </c>
      <c r="P176">
        <v>6305.1268103292005</v>
      </c>
      <c r="Q176">
        <v>6304.6643669381101</v>
      </c>
      <c r="R176">
        <v>6303.8499798788898</v>
      </c>
      <c r="S176">
        <v>6303.8957102746499</v>
      </c>
      <c r="T176">
        <v>6305.5452701879303</v>
      </c>
      <c r="U176">
        <v>6303.8071810334604</v>
      </c>
      <c r="V176">
        <v>6303.897632831</v>
      </c>
      <c r="W176">
        <v>6304.9021493555301</v>
      </c>
      <c r="X176">
        <v>6304.55285965449</v>
      </c>
      <c r="Y176">
        <v>6301.0649599902599</v>
      </c>
      <c r="Z176">
        <v>6302.8215714447297</v>
      </c>
      <c r="AA176">
        <v>6300.5744015012197</v>
      </c>
      <c r="AB176">
        <v>6303.9876657796603</v>
      </c>
      <c r="AC176">
        <v>6302.4997422276301</v>
      </c>
      <c r="AD176">
        <v>6305.1555011419496</v>
      </c>
      <c r="AF176">
        <f t="shared" si="4"/>
        <v>6304.0990700735147</v>
      </c>
      <c r="AG176">
        <f t="shared" si="5"/>
        <v>1.328491300570386</v>
      </c>
      <c r="AJ176">
        <v>6250</v>
      </c>
      <c r="AK176">
        <v>2926.7093828190505</v>
      </c>
    </row>
    <row r="177" spans="1:37" x14ac:dyDescent="0.2">
      <c r="A177">
        <v>6263.5671313489502</v>
      </c>
      <c r="B177">
        <v>6262.9161244014704</v>
      </c>
      <c r="C177">
        <v>6261.7526791582604</v>
      </c>
      <c r="D177">
        <v>6262.45727922472</v>
      </c>
      <c r="E177">
        <v>6263.6319163469198</v>
      </c>
      <c r="F177">
        <v>6263.3710380656703</v>
      </c>
      <c r="G177">
        <v>6263.9516412353396</v>
      </c>
      <c r="H177">
        <v>6260.4232490987797</v>
      </c>
      <c r="I177">
        <v>6262.2948057808298</v>
      </c>
      <c r="J177">
        <v>6263.7257843779198</v>
      </c>
      <c r="K177">
        <v>6263.2698945133898</v>
      </c>
      <c r="L177">
        <v>6262.7620005183499</v>
      </c>
      <c r="M177">
        <v>6262.7117298247904</v>
      </c>
      <c r="N177">
        <v>6264.7159606820096</v>
      </c>
      <c r="O177">
        <v>6263.4615061100203</v>
      </c>
      <c r="P177">
        <v>6263.8358235834903</v>
      </c>
      <c r="Q177">
        <v>6263.2194152207203</v>
      </c>
      <c r="R177">
        <v>6262.4567448340404</v>
      </c>
      <c r="S177">
        <v>6262.52999688005</v>
      </c>
      <c r="T177">
        <v>6264.2461804608201</v>
      </c>
      <c r="U177">
        <v>6262.40041134486</v>
      </c>
      <c r="V177">
        <v>6262.5358497318703</v>
      </c>
      <c r="W177">
        <v>6263.4693001369697</v>
      </c>
      <c r="X177">
        <v>6263.0622219488396</v>
      </c>
      <c r="Y177">
        <v>6259.9480237842599</v>
      </c>
      <c r="Z177">
        <v>6261.2989968128804</v>
      </c>
      <c r="AA177">
        <v>6259.3965144026997</v>
      </c>
      <c r="AB177">
        <v>6262.5942225316603</v>
      </c>
      <c r="AC177">
        <v>6261.2662800864</v>
      </c>
      <c r="AD177">
        <v>6263.8268507043904</v>
      </c>
      <c r="AF177">
        <f t="shared" si="4"/>
        <v>6262.703319105045</v>
      </c>
      <c r="AG177">
        <f t="shared" si="5"/>
        <v>1.2412014358177519</v>
      </c>
      <c r="AJ177">
        <v>6225</v>
      </c>
      <c r="AK177">
        <v>1421.5402715368521</v>
      </c>
    </row>
    <row r="178" spans="1:37" x14ac:dyDescent="0.2">
      <c r="A178">
        <v>6237.67096808714</v>
      </c>
      <c r="B178">
        <v>6237.0206448639701</v>
      </c>
      <c r="C178">
        <v>6236.2177598826102</v>
      </c>
      <c r="D178">
        <v>6237.5386478030396</v>
      </c>
      <c r="E178">
        <v>6237.9116673338403</v>
      </c>
      <c r="F178">
        <v>6236.85760956183</v>
      </c>
      <c r="G178">
        <v>6237.9691563109</v>
      </c>
      <c r="H178">
        <v>6233.9458987238204</v>
      </c>
      <c r="I178">
        <v>6236.8065673459496</v>
      </c>
      <c r="J178">
        <v>6237.8443605532802</v>
      </c>
      <c r="K178">
        <v>6236.9658623720397</v>
      </c>
      <c r="L178">
        <v>6237.6663286496096</v>
      </c>
      <c r="M178">
        <v>6236.4212162731101</v>
      </c>
      <c r="N178">
        <v>6238.4844813429299</v>
      </c>
      <c r="O178">
        <v>6237.7669683296799</v>
      </c>
      <c r="P178">
        <v>6237.7409278686901</v>
      </c>
      <c r="Q178">
        <v>6237.4668219401501</v>
      </c>
      <c r="R178">
        <v>6236.3423252615003</v>
      </c>
      <c r="S178">
        <v>6236.4138655572397</v>
      </c>
      <c r="T178">
        <v>6238.0204030264504</v>
      </c>
      <c r="U178">
        <v>6236.80538132731</v>
      </c>
      <c r="V178">
        <v>6236.3902657866802</v>
      </c>
      <c r="W178">
        <v>6237.7162632372801</v>
      </c>
      <c r="X178">
        <v>6237.5862947198702</v>
      </c>
      <c r="Y178">
        <v>6233.6382387857902</v>
      </c>
      <c r="Z178">
        <v>6236.0340101993897</v>
      </c>
      <c r="AA178">
        <v>6233.2600277294396</v>
      </c>
      <c r="AB178">
        <v>6236.5002886997099</v>
      </c>
      <c r="AC178">
        <v>6234.9780533323601</v>
      </c>
      <c r="AD178">
        <v>6237.7559831777298</v>
      </c>
      <c r="AF178">
        <f t="shared" si="4"/>
        <v>6236.7912429361113</v>
      </c>
      <c r="AG178">
        <f t="shared" si="5"/>
        <v>1.3191954218186237</v>
      </c>
      <c r="AJ178">
        <v>6225</v>
      </c>
      <c r="AK178">
        <v>139.0334099783947</v>
      </c>
    </row>
    <row r="179" spans="1:37" x14ac:dyDescent="0.2">
      <c r="A179">
        <v>6234.9932208096398</v>
      </c>
      <c r="B179">
        <v>6232.9491512453696</v>
      </c>
      <c r="C179">
        <v>6233.7655302573803</v>
      </c>
      <c r="D179">
        <v>6235.8068677691299</v>
      </c>
      <c r="E179">
        <v>6235.2395012523302</v>
      </c>
      <c r="F179">
        <v>6232.3104139298603</v>
      </c>
      <c r="G179">
        <v>6235.0238190384598</v>
      </c>
      <c r="H179">
        <v>6230.5056077987501</v>
      </c>
      <c r="I179">
        <v>6234.0936587968999</v>
      </c>
      <c r="J179">
        <v>6235.0141780941403</v>
      </c>
      <c r="K179">
        <v>6233.3322314515999</v>
      </c>
      <c r="L179">
        <v>6236.1375641115101</v>
      </c>
      <c r="M179">
        <v>6232.74307429694</v>
      </c>
      <c r="N179">
        <v>6233.0306756917298</v>
      </c>
      <c r="O179">
        <v>6232.5783835086304</v>
      </c>
      <c r="P179">
        <v>6234.75264851057</v>
      </c>
      <c r="Q179">
        <v>6234.9109070207496</v>
      </c>
      <c r="R179">
        <v>6231.9501287610101</v>
      </c>
      <c r="S179">
        <v>6232.2913062319203</v>
      </c>
      <c r="T179">
        <v>6234.7122411124001</v>
      </c>
      <c r="U179">
        <v>6234.69682516185</v>
      </c>
      <c r="V179">
        <v>6231.9543627482399</v>
      </c>
      <c r="W179">
        <v>6235.1865104301796</v>
      </c>
      <c r="X179">
        <v>6235.5620365274399</v>
      </c>
      <c r="Y179">
        <v>6230.4429634931303</v>
      </c>
      <c r="Z179">
        <v>6233.7644148476302</v>
      </c>
      <c r="AA179">
        <v>6230.3211908724297</v>
      </c>
      <c r="AB179">
        <v>6232.5779075362898</v>
      </c>
      <c r="AC179">
        <v>6231.2887102317</v>
      </c>
      <c r="AD179">
        <v>6234.7304097657898</v>
      </c>
      <c r="AF179">
        <f t="shared" si="4"/>
        <v>6233.5555480434568</v>
      </c>
      <c r="AG179">
        <f t="shared" si="5"/>
        <v>1.6755748238310595</v>
      </c>
      <c r="AJ179">
        <v>6200</v>
      </c>
      <c r="AK179">
        <v>1125.97480449674</v>
      </c>
    </row>
    <row r="180" spans="1:37" x14ac:dyDescent="0.2">
      <c r="A180">
        <v>6209.5759372904804</v>
      </c>
      <c r="B180">
        <v>6208.9100556041103</v>
      </c>
      <c r="C180">
        <v>6208.1379688104698</v>
      </c>
      <c r="D180">
        <v>6209.4651946357999</v>
      </c>
      <c r="E180">
        <v>6209.8164025573797</v>
      </c>
      <c r="F180">
        <v>6208.7415378261503</v>
      </c>
      <c r="G180">
        <v>6209.8692646988402</v>
      </c>
      <c r="H180">
        <v>6205.8575554106601</v>
      </c>
      <c r="I180">
        <v>6208.7250986520103</v>
      </c>
      <c r="J180">
        <v>6209.7465466827798</v>
      </c>
      <c r="K180">
        <v>6208.8642997687703</v>
      </c>
      <c r="L180">
        <v>6209.5888408864803</v>
      </c>
      <c r="M180">
        <v>6208.3208921782598</v>
      </c>
      <c r="N180">
        <v>6210.3488022699703</v>
      </c>
      <c r="O180">
        <v>6209.6381350387501</v>
      </c>
      <c r="P180">
        <v>6209.64145169117</v>
      </c>
      <c r="Q180">
        <v>6209.3743603975099</v>
      </c>
      <c r="R180">
        <v>6208.2305964925399</v>
      </c>
      <c r="S180">
        <v>6208.3054041619998</v>
      </c>
      <c r="T180">
        <v>6209.9154159724903</v>
      </c>
      <c r="U180">
        <v>6208.7218088708696</v>
      </c>
      <c r="V180">
        <v>6208.2777622379199</v>
      </c>
      <c r="W180">
        <v>6209.6231316906296</v>
      </c>
      <c r="X180">
        <v>6209.5005779338599</v>
      </c>
      <c r="Y180">
        <v>6205.5545455987003</v>
      </c>
      <c r="Z180">
        <v>6207.9603558219596</v>
      </c>
      <c r="AA180">
        <v>6205.1814292954195</v>
      </c>
      <c r="AB180">
        <v>6208.3940808865</v>
      </c>
      <c r="AC180">
        <v>6206.8817876057301</v>
      </c>
      <c r="AD180">
        <v>6209.6559927895596</v>
      </c>
      <c r="AF180">
        <f t="shared" si="4"/>
        <v>6208.6941744585938</v>
      </c>
      <c r="AG180">
        <f t="shared" si="5"/>
        <v>1.3138880174430998</v>
      </c>
      <c r="AJ180">
        <v>6225</v>
      </c>
      <c r="AK180">
        <v>265.87994658677457</v>
      </c>
    </row>
    <row r="181" spans="1:37" x14ac:dyDescent="0.2">
      <c r="A181">
        <v>6224.2439238924899</v>
      </c>
      <c r="B181">
        <v>6223.6721022721804</v>
      </c>
      <c r="C181">
        <v>6224.8326682501602</v>
      </c>
      <c r="D181">
        <v>6224.61635090451</v>
      </c>
      <c r="E181">
        <v>6224.3548034926498</v>
      </c>
      <c r="F181">
        <v>6223.7937699321901</v>
      </c>
      <c r="G181">
        <v>6224.3905055052301</v>
      </c>
      <c r="H181">
        <v>6223.2538497730602</v>
      </c>
      <c r="I181">
        <v>6224.5448470302599</v>
      </c>
      <c r="J181">
        <v>6224.3820141168899</v>
      </c>
      <c r="K181">
        <v>6224.5610799039496</v>
      </c>
      <c r="L181">
        <v>6224.7494097679</v>
      </c>
      <c r="M181">
        <v>6224.1882776001203</v>
      </c>
      <c r="N181">
        <v>6223.5332185145598</v>
      </c>
      <c r="O181">
        <v>6223.3643168861199</v>
      </c>
      <c r="P181">
        <v>6224.1392240776304</v>
      </c>
      <c r="Q181">
        <v>6224.3933401975</v>
      </c>
      <c r="R181">
        <v>6223.6142462216103</v>
      </c>
      <c r="S181">
        <v>6224.2569416599699</v>
      </c>
      <c r="T181">
        <v>6224.2759106005196</v>
      </c>
      <c r="U181">
        <v>6224.1311848103496</v>
      </c>
      <c r="V181">
        <v>6223.5655594823102</v>
      </c>
      <c r="W181">
        <v>6224.3477729654896</v>
      </c>
      <c r="X181">
        <v>6224.5421441520302</v>
      </c>
      <c r="Y181">
        <v>6223.4654992257401</v>
      </c>
      <c r="Z181">
        <v>6225.3689180237898</v>
      </c>
      <c r="AA181">
        <v>6223.6358566381296</v>
      </c>
      <c r="AB181">
        <v>6223.8130102532004</v>
      </c>
      <c r="AC181">
        <v>6223.74934026961</v>
      </c>
      <c r="AD181">
        <v>6224.3547607406399</v>
      </c>
      <c r="AF181">
        <f t="shared" si="4"/>
        <v>6224.1378282386922</v>
      </c>
      <c r="AG181">
        <f t="shared" si="5"/>
        <v>0.49571900695680249</v>
      </c>
      <c r="AJ181">
        <v>6175</v>
      </c>
      <c r="AK181">
        <v>2414.5261640152203</v>
      </c>
    </row>
    <row r="182" spans="1:37" x14ac:dyDescent="0.2">
      <c r="A182">
        <v>6181.7130985283902</v>
      </c>
      <c r="B182">
        <v>6181.2578225410398</v>
      </c>
      <c r="C182">
        <v>6180.1052846667599</v>
      </c>
      <c r="D182">
        <v>6180.6434637494604</v>
      </c>
      <c r="E182">
        <v>6181.7424759920996</v>
      </c>
      <c r="F182">
        <v>6181.66752350763</v>
      </c>
      <c r="G182">
        <v>6182.0569272996399</v>
      </c>
      <c r="H182">
        <v>6179.0341797490801</v>
      </c>
      <c r="I182">
        <v>6180.62797750551</v>
      </c>
      <c r="J182">
        <v>6181.8802184485903</v>
      </c>
      <c r="K182">
        <v>6181.4795716566096</v>
      </c>
      <c r="L182">
        <v>6180.9893564539898</v>
      </c>
      <c r="M182">
        <v>6180.9862076520703</v>
      </c>
      <c r="N182">
        <v>6182.7930981453801</v>
      </c>
      <c r="O182">
        <v>6181.7607378457997</v>
      </c>
      <c r="P182">
        <v>6181.9401852333203</v>
      </c>
      <c r="Q182">
        <v>6181.44119989512</v>
      </c>
      <c r="R182">
        <v>6180.82436743774</v>
      </c>
      <c r="S182">
        <v>6180.9153139815498</v>
      </c>
      <c r="T182">
        <v>6182.3486013848096</v>
      </c>
      <c r="U182">
        <v>6180.7592337002297</v>
      </c>
      <c r="V182">
        <v>6180.9238219849803</v>
      </c>
      <c r="W182">
        <v>6181.6355772951501</v>
      </c>
      <c r="X182">
        <v>6181.30941902218</v>
      </c>
      <c r="Y182">
        <v>6178.5227988564702</v>
      </c>
      <c r="Z182">
        <v>6179.5892897485201</v>
      </c>
      <c r="AA182">
        <v>6177.9350247259099</v>
      </c>
      <c r="AB182">
        <v>6180.9604236586702</v>
      </c>
      <c r="AC182">
        <v>6179.7514292748401</v>
      </c>
      <c r="AD182">
        <v>6181.9426224049103</v>
      </c>
      <c r="AF182">
        <f t="shared" si="4"/>
        <v>6180.984575078216</v>
      </c>
      <c r="AG182">
        <f t="shared" si="5"/>
        <v>1.1123109802449729</v>
      </c>
      <c r="AJ182">
        <v>6300</v>
      </c>
      <c r="AK182">
        <v>14164.671369312795</v>
      </c>
    </row>
    <row r="183" spans="1:37" x14ac:dyDescent="0.2">
      <c r="A183">
        <v>6294.9737463927304</v>
      </c>
      <c r="B183">
        <v>6295.7338131799497</v>
      </c>
      <c r="C183">
        <v>6296.9061653671197</v>
      </c>
      <c r="D183">
        <v>6295.0426226609798</v>
      </c>
      <c r="E183">
        <v>6295.1359270008097</v>
      </c>
      <c r="F183">
        <v>6296.1373534741697</v>
      </c>
      <c r="G183">
        <v>6295.0743180453801</v>
      </c>
      <c r="H183">
        <v>6297.1371754553102</v>
      </c>
      <c r="I183">
        <v>6295.8512716488303</v>
      </c>
      <c r="J183">
        <v>6295.1026703431799</v>
      </c>
      <c r="K183">
        <v>6296.8343148916101</v>
      </c>
      <c r="L183">
        <v>6295.06713618707</v>
      </c>
      <c r="M183">
        <v>6297.8669119413798</v>
      </c>
      <c r="N183">
        <v>6295.4690199271199</v>
      </c>
      <c r="O183">
        <v>6295.9642133246098</v>
      </c>
      <c r="P183">
        <v>6294.94268247939</v>
      </c>
      <c r="Q183">
        <v>6295.4141231120302</v>
      </c>
      <c r="R183">
        <v>6296.2960684528298</v>
      </c>
      <c r="S183">
        <v>6296.7870265096499</v>
      </c>
      <c r="T183">
        <v>6295.1131192758703</v>
      </c>
      <c r="U183">
        <v>6295.1341644961403</v>
      </c>
      <c r="V183">
        <v>6296.2163747603499</v>
      </c>
      <c r="W183">
        <v>6294.95493024196</v>
      </c>
      <c r="X183">
        <v>6295.0116719973103</v>
      </c>
      <c r="Y183">
        <v>6298.0707330673604</v>
      </c>
      <c r="Z183">
        <v>6296.6492849344404</v>
      </c>
      <c r="AA183">
        <v>6298.0779623439603</v>
      </c>
      <c r="AB183">
        <v>6295.8860827905801</v>
      </c>
      <c r="AC183">
        <v>6298.08279445278</v>
      </c>
      <c r="AD183">
        <v>6295.2985764262903</v>
      </c>
      <c r="AF183">
        <f t="shared" si="4"/>
        <v>6296.007741839373</v>
      </c>
      <c r="AG183">
        <f t="shared" si="5"/>
        <v>1.044334623277394</v>
      </c>
      <c r="AJ183">
        <v>6200</v>
      </c>
      <c r="AK183">
        <v>9217.4864930956956</v>
      </c>
    </row>
    <row r="184" spans="1:37" x14ac:dyDescent="0.2">
      <c r="A184">
        <v>6199.8626626975001</v>
      </c>
      <c r="B184">
        <v>6201.5293625530403</v>
      </c>
      <c r="C184">
        <v>6200.2802121778304</v>
      </c>
      <c r="D184">
        <v>6199.0741157093998</v>
      </c>
      <c r="E184">
        <v>6199.5103900738004</v>
      </c>
      <c r="F184">
        <v>6201.4620639000404</v>
      </c>
      <c r="G184">
        <v>6199.8146323477804</v>
      </c>
      <c r="H184">
        <v>6201.8896196403603</v>
      </c>
      <c r="I184">
        <v>6200.6687282766297</v>
      </c>
      <c r="J184">
        <v>6200.15330020896</v>
      </c>
      <c r="K184">
        <v>6200.28972091776</v>
      </c>
      <c r="L184">
        <v>6199.93606674482</v>
      </c>
      <c r="M184">
        <v>6200.4346643298604</v>
      </c>
      <c r="N184">
        <v>6200.3648244875603</v>
      </c>
      <c r="O184">
        <v>6201.6013691230401</v>
      </c>
      <c r="P184">
        <v>6199.6686215467598</v>
      </c>
      <c r="Q184">
        <v>6200.3822001019598</v>
      </c>
      <c r="R184">
        <v>6201.2821130060202</v>
      </c>
      <c r="S184">
        <v>6201.5702699909198</v>
      </c>
      <c r="T184">
        <v>6200.1250788948701</v>
      </c>
      <c r="U184">
        <v>6201.1416429368201</v>
      </c>
      <c r="V184">
        <v>6201.6127320842297</v>
      </c>
      <c r="W184">
        <v>6199.9950375996104</v>
      </c>
      <c r="X184">
        <v>6200.5114129114399</v>
      </c>
      <c r="Y184">
        <v>6200.89816731262</v>
      </c>
      <c r="Z184">
        <v>6199.0008063011901</v>
      </c>
      <c r="AA184">
        <v>6199.8254947462001</v>
      </c>
      <c r="AB184">
        <v>6201.4174066964797</v>
      </c>
      <c r="AC184">
        <v>6201.3300937213398</v>
      </c>
      <c r="AD184">
        <v>6199.7931465075699</v>
      </c>
      <c r="AF184">
        <f t="shared" si="4"/>
        <v>6200.5141985848804</v>
      </c>
      <c r="AG184">
        <f t="shared" si="5"/>
        <v>0.80926820985003178</v>
      </c>
      <c r="AJ184">
        <v>6200</v>
      </c>
      <c r="AK184">
        <v>0.26440018469303933</v>
      </c>
    </row>
    <row r="185" spans="1:37" x14ac:dyDescent="0.2">
      <c r="A185">
        <v>6200.6812447267503</v>
      </c>
      <c r="B185">
        <v>6199.2419390345804</v>
      </c>
      <c r="C185">
        <v>6200.1462308439804</v>
      </c>
      <c r="D185">
        <v>6201.0232824438499</v>
      </c>
      <c r="E185">
        <v>6200.6156205774996</v>
      </c>
      <c r="F185">
        <v>6198.90875279601</v>
      </c>
      <c r="G185">
        <v>6200.74902938183</v>
      </c>
      <c r="H185">
        <v>6197.7550017437898</v>
      </c>
      <c r="I185">
        <v>6200.1591429948503</v>
      </c>
      <c r="J185">
        <v>6200.7501150626604</v>
      </c>
      <c r="K185">
        <v>6199.7970833497102</v>
      </c>
      <c r="L185">
        <v>6201.2480424764799</v>
      </c>
      <c r="M185">
        <v>6199.3207574710004</v>
      </c>
      <c r="N185">
        <v>6199.1207415906701</v>
      </c>
      <c r="O185">
        <v>6198.8165081105499</v>
      </c>
      <c r="P185">
        <v>6200.4978251636403</v>
      </c>
      <c r="Q185">
        <v>6200.7067827213205</v>
      </c>
      <c r="R185">
        <v>6198.6415153591697</v>
      </c>
      <c r="S185">
        <v>6199.1351043361101</v>
      </c>
      <c r="T185">
        <v>6200.5249637959896</v>
      </c>
      <c r="U185">
        <v>6200.55921627719</v>
      </c>
      <c r="V185">
        <v>6198.6192383655198</v>
      </c>
      <c r="W185">
        <v>6200.8551368135504</v>
      </c>
      <c r="X185">
        <v>6200.99107269466</v>
      </c>
      <c r="Y185">
        <v>6197.8327337820701</v>
      </c>
      <c r="Z185">
        <v>6200.4192640699503</v>
      </c>
      <c r="AA185">
        <v>6197.8600467230099</v>
      </c>
      <c r="AB185">
        <v>6199.1109217988896</v>
      </c>
      <c r="AC185">
        <v>6198.3886984445899</v>
      </c>
      <c r="AD185">
        <v>6200.5631331632503</v>
      </c>
      <c r="AF185">
        <f t="shared" si="4"/>
        <v>6199.7679715371041</v>
      </c>
      <c r="AG185">
        <f t="shared" si="5"/>
        <v>1.069808067179137</v>
      </c>
      <c r="AJ185">
        <v>6250</v>
      </c>
      <c r="AK185">
        <v>2523.2566834971808</v>
      </c>
    </row>
    <row r="186" spans="1:37" x14ac:dyDescent="0.2">
      <c r="A186">
        <v>6235.9886806451996</v>
      </c>
      <c r="B186">
        <v>6237.0249984932498</v>
      </c>
      <c r="C186">
        <v>6240.0230583709899</v>
      </c>
      <c r="D186">
        <v>6236.4029109447001</v>
      </c>
      <c r="E186">
        <v>6236.3391644380499</v>
      </c>
      <c r="F186">
        <v>6238.09056083009</v>
      </c>
      <c r="G186">
        <v>6236.1394863751002</v>
      </c>
      <c r="H186">
        <v>6238.8559394488002</v>
      </c>
      <c r="I186">
        <v>6237.7788163995101</v>
      </c>
      <c r="J186">
        <v>6236.1476594878995</v>
      </c>
      <c r="K186">
        <v>6239.86823317168</v>
      </c>
      <c r="L186">
        <v>6236.3451714098801</v>
      </c>
      <c r="M186">
        <v>6239.2887644071398</v>
      </c>
      <c r="N186">
        <v>6236.8554627906897</v>
      </c>
      <c r="O186">
        <v>6236.9776666261096</v>
      </c>
      <c r="P186">
        <v>6236.1226980596703</v>
      </c>
      <c r="Q186">
        <v>6236.3687042169804</v>
      </c>
      <c r="R186">
        <v>6238.1011736621303</v>
      </c>
      <c r="S186">
        <v>6239.6455346254297</v>
      </c>
      <c r="T186">
        <v>6236.2063460628697</v>
      </c>
      <c r="U186">
        <v>6236.0078780834101</v>
      </c>
      <c r="V186">
        <v>6237.9942625864796</v>
      </c>
      <c r="W186">
        <v>6235.9720691446801</v>
      </c>
      <c r="X186">
        <v>6236.1159776642899</v>
      </c>
      <c r="Y186">
        <v>6239.3457365624699</v>
      </c>
      <c r="Z186">
        <v>6240.1870378119502</v>
      </c>
      <c r="AA186">
        <v>6239.8178171806503</v>
      </c>
      <c r="AB186">
        <v>6237.7222855377604</v>
      </c>
      <c r="AC186">
        <v>6239.0528805531703</v>
      </c>
      <c r="AD186">
        <v>6236.3613555595302</v>
      </c>
      <c r="AF186">
        <f t="shared" si="4"/>
        <v>6237.5716110383528</v>
      </c>
      <c r="AG186">
        <f t="shared" si="5"/>
        <v>1.489506421441779</v>
      </c>
      <c r="AJ186">
        <v>6250</v>
      </c>
      <c r="AK186">
        <v>154.46485218199433</v>
      </c>
    </row>
    <row r="187" spans="1:37" x14ac:dyDescent="0.2">
      <c r="A187">
        <v>6249.9954599160601</v>
      </c>
      <c r="B187">
        <v>6248.34551885374</v>
      </c>
      <c r="C187">
        <v>6249.1987160717799</v>
      </c>
      <c r="D187">
        <v>6250.3332202046004</v>
      </c>
      <c r="E187">
        <v>6249.8884213875599</v>
      </c>
      <c r="F187">
        <v>6247.9055178130102</v>
      </c>
      <c r="G187">
        <v>6250.0452625529897</v>
      </c>
      <c r="H187">
        <v>6246.6025605213799</v>
      </c>
      <c r="I187">
        <v>6249.2800608359603</v>
      </c>
      <c r="J187">
        <v>6250.0481373053199</v>
      </c>
      <c r="K187">
        <v>6248.8289305912203</v>
      </c>
      <c r="L187">
        <v>6250.5817996636597</v>
      </c>
      <c r="M187">
        <v>6248.3249151933596</v>
      </c>
      <c r="N187">
        <v>6248.2280190718402</v>
      </c>
      <c r="O187">
        <v>6247.89007724161</v>
      </c>
      <c r="P187">
        <v>6249.7922804309201</v>
      </c>
      <c r="Q187">
        <v>6249.9922235733002</v>
      </c>
      <c r="R187">
        <v>6247.6161839141996</v>
      </c>
      <c r="S187">
        <v>6248.08013235814</v>
      </c>
      <c r="T187">
        <v>6249.79461266205</v>
      </c>
      <c r="U187">
        <v>6249.86928398911</v>
      </c>
      <c r="V187">
        <v>6247.5995850791796</v>
      </c>
      <c r="W187">
        <v>6250.1858850395201</v>
      </c>
      <c r="X187">
        <v>6250.3100461784798</v>
      </c>
      <c r="Y187">
        <v>6246.6504501136396</v>
      </c>
      <c r="Z187">
        <v>6249.4142329400502</v>
      </c>
      <c r="AA187">
        <v>6246.6455778365298</v>
      </c>
      <c r="AB187">
        <v>6248.1473635559496</v>
      </c>
      <c r="AC187">
        <v>6247.2730493152803</v>
      </c>
      <c r="AD187">
        <v>6249.8235249791496</v>
      </c>
      <c r="AF187">
        <f t="shared" si="4"/>
        <v>6248.8897016396531</v>
      </c>
      <c r="AG187">
        <f t="shared" si="5"/>
        <v>1.2339684124290615</v>
      </c>
      <c r="AJ187">
        <v>6200</v>
      </c>
      <c r="AK187">
        <v>2390.202926414303</v>
      </c>
    </row>
    <row r="188" spans="1:37" x14ac:dyDescent="0.2">
      <c r="A188">
        <v>6201.7031133780201</v>
      </c>
      <c r="B188">
        <v>6201.0828090903196</v>
      </c>
      <c r="C188">
        <v>6199.9302992078801</v>
      </c>
      <c r="D188">
        <v>6200.6075579708104</v>
      </c>
      <c r="E188">
        <v>6201.7627764525696</v>
      </c>
      <c r="F188">
        <v>6201.5281394891499</v>
      </c>
      <c r="G188">
        <v>6202.0792002931203</v>
      </c>
      <c r="H188">
        <v>6198.6452339062498</v>
      </c>
      <c r="I188">
        <v>6200.4654711254798</v>
      </c>
      <c r="J188">
        <v>6201.8615614595001</v>
      </c>
      <c r="K188">
        <v>6201.4165709754097</v>
      </c>
      <c r="L188">
        <v>6200.9151130218397</v>
      </c>
      <c r="M188">
        <v>6200.8713740133499</v>
      </c>
      <c r="N188">
        <v>6202.8336189689999</v>
      </c>
      <c r="O188">
        <v>6201.6182192889</v>
      </c>
      <c r="P188">
        <v>6201.9642111193098</v>
      </c>
      <c r="Q188">
        <v>6201.3680726860503</v>
      </c>
      <c r="R188">
        <v>6200.63053977665</v>
      </c>
      <c r="S188">
        <v>6200.7054998549802</v>
      </c>
      <c r="T188">
        <v>6202.3709518608403</v>
      </c>
      <c r="U188">
        <v>6200.57353567054</v>
      </c>
      <c r="V188">
        <v>6200.7116385310201</v>
      </c>
      <c r="W188">
        <v>6201.6087168141603</v>
      </c>
      <c r="X188">
        <v>6201.21545730049</v>
      </c>
      <c r="Y188">
        <v>6198.1692142545699</v>
      </c>
      <c r="Z188">
        <v>6199.4722538148599</v>
      </c>
      <c r="AA188">
        <v>6197.6175163730804</v>
      </c>
      <c r="AB188">
        <v>6200.7667114758497</v>
      </c>
      <c r="AC188">
        <v>6199.4650612217101</v>
      </c>
      <c r="AD188">
        <v>6201.9567936191497</v>
      </c>
      <c r="AF188">
        <f t="shared" si="4"/>
        <v>6200.8639077671623</v>
      </c>
      <c r="AG188">
        <f t="shared" si="5"/>
        <v>1.2141157330967847</v>
      </c>
      <c r="AJ188">
        <v>6200</v>
      </c>
      <c r="AK188">
        <v>0.74633663016342922</v>
      </c>
    </row>
    <row r="189" spans="1:37" x14ac:dyDescent="0.2">
      <c r="A189">
        <v>6199.8648341503604</v>
      </c>
      <c r="B189">
        <v>6198.2860119840898</v>
      </c>
      <c r="C189">
        <v>6199.1493377443903</v>
      </c>
      <c r="D189">
        <v>6200.2018983910702</v>
      </c>
      <c r="E189">
        <v>6199.7705312461803</v>
      </c>
      <c r="F189">
        <v>6197.8798326074102</v>
      </c>
      <c r="G189">
        <v>6199.9196119505004</v>
      </c>
      <c r="H189">
        <v>6196.6280055638699</v>
      </c>
      <c r="I189">
        <v>6199.2101709966901</v>
      </c>
      <c r="J189">
        <v>6199.9219605763301</v>
      </c>
      <c r="K189">
        <v>6198.7877045590903</v>
      </c>
      <c r="L189">
        <v>6200.4420432369197</v>
      </c>
      <c r="M189">
        <v>6198.2946791938002</v>
      </c>
      <c r="N189">
        <v>6198.1680582482104</v>
      </c>
      <c r="O189">
        <v>6197.8419438356796</v>
      </c>
      <c r="P189">
        <v>6199.6685820721996</v>
      </c>
      <c r="Q189">
        <v>6199.87004399133</v>
      </c>
      <c r="R189">
        <v>6197.5986179695301</v>
      </c>
      <c r="S189">
        <v>6198.0686031263604</v>
      </c>
      <c r="T189">
        <v>6199.6781705283001</v>
      </c>
      <c r="U189">
        <v>6199.7405951845303</v>
      </c>
      <c r="V189">
        <v>6197.5804550700004</v>
      </c>
      <c r="W189">
        <v>6200.0493301104198</v>
      </c>
      <c r="X189">
        <v>6200.1762195603897</v>
      </c>
      <c r="Y189">
        <v>6196.68436490564</v>
      </c>
      <c r="Z189">
        <v>6199.3804761014198</v>
      </c>
      <c r="AA189">
        <v>6196.6889475309899</v>
      </c>
      <c r="AB189">
        <v>6198.1099403312101</v>
      </c>
      <c r="AC189">
        <v>6197.28389630321</v>
      </c>
      <c r="AD189">
        <v>6199.7096398079202</v>
      </c>
      <c r="AF189">
        <f t="shared" si="4"/>
        <v>6198.8218168959347</v>
      </c>
      <c r="AG189">
        <f t="shared" si="5"/>
        <v>1.1784592193061656</v>
      </c>
      <c r="AJ189">
        <v>6150</v>
      </c>
      <c r="AK189">
        <v>2383.5698050201768</v>
      </c>
    </row>
    <row r="190" spans="1:37" x14ac:dyDescent="0.2">
      <c r="A190">
        <v>6158.5686283299901</v>
      </c>
      <c r="B190">
        <v>6157.97488217507</v>
      </c>
      <c r="C190">
        <v>6156.82987778606</v>
      </c>
      <c r="D190">
        <v>6157.4837486264696</v>
      </c>
      <c r="E190">
        <v>6158.6237689773598</v>
      </c>
      <c r="F190">
        <v>6158.4124470321003</v>
      </c>
      <c r="G190">
        <v>6158.9378602283296</v>
      </c>
      <c r="H190">
        <v>6155.5823734994801</v>
      </c>
      <c r="I190">
        <v>6157.3598577042303</v>
      </c>
      <c r="J190">
        <v>6158.7272233251497</v>
      </c>
      <c r="K190">
        <v>6158.2911875162699</v>
      </c>
      <c r="L190">
        <v>6157.7945210901398</v>
      </c>
      <c r="M190">
        <v>6157.7566153559201</v>
      </c>
      <c r="N190">
        <v>6159.6848767348301</v>
      </c>
      <c r="O190">
        <v>6158.5023669303901</v>
      </c>
      <c r="P190">
        <v>6158.8233826866899</v>
      </c>
      <c r="Q190">
        <v>6158.2443839662601</v>
      </c>
      <c r="R190">
        <v>6157.5281202818396</v>
      </c>
      <c r="S190">
        <v>6157.6047825678997</v>
      </c>
      <c r="T190">
        <v>6159.2276967533699</v>
      </c>
      <c r="U190">
        <v>6157.4703837888301</v>
      </c>
      <c r="V190">
        <v>6157.6112025861903</v>
      </c>
      <c r="W190">
        <v>6158.4771499094804</v>
      </c>
      <c r="X190">
        <v>6158.0956056760397</v>
      </c>
      <c r="Y190">
        <v>6155.1046363832402</v>
      </c>
      <c r="Z190">
        <v>6156.3669132919504</v>
      </c>
      <c r="AA190">
        <v>6154.5516104763401</v>
      </c>
      <c r="AB190">
        <v>6157.6633923646596</v>
      </c>
      <c r="AC190">
        <v>6156.3828651612803</v>
      </c>
      <c r="AD190">
        <v>6158.8173604043104</v>
      </c>
      <c r="AF190">
        <f t="shared" si="4"/>
        <v>6157.7499907203373</v>
      </c>
      <c r="AG190">
        <f t="shared" si="5"/>
        <v>1.1921374092519497</v>
      </c>
      <c r="AJ190">
        <v>6100</v>
      </c>
      <c r="AK190">
        <v>3335.0614281990484</v>
      </c>
    </row>
    <row r="191" spans="1:37" x14ac:dyDescent="0.2">
      <c r="A191">
        <v>6111.9611640982203</v>
      </c>
      <c r="B191">
        <v>6111.5294022927901</v>
      </c>
      <c r="C191">
        <v>6110.3894448230203</v>
      </c>
      <c r="D191">
        <v>6110.90612198904</v>
      </c>
      <c r="E191">
        <v>6111.9868199981402</v>
      </c>
      <c r="F191">
        <v>6111.9306233472098</v>
      </c>
      <c r="G191">
        <v>6112.29761590212</v>
      </c>
      <c r="H191">
        <v>6109.3540820072503</v>
      </c>
      <c r="I191">
        <v>6110.9050289182696</v>
      </c>
      <c r="J191">
        <v>6112.1274382286101</v>
      </c>
      <c r="K191">
        <v>6111.7361421185597</v>
      </c>
      <c r="L191">
        <v>6111.2525516834203</v>
      </c>
      <c r="M191">
        <v>6111.2539902222097</v>
      </c>
      <c r="N191">
        <v>6113.0236945058796</v>
      </c>
      <c r="O191">
        <v>6112.02317638759</v>
      </c>
      <c r="P191">
        <v>6112.1819513789096</v>
      </c>
      <c r="Q191">
        <v>6111.6993303006502</v>
      </c>
      <c r="R191">
        <v>6111.1028017900699</v>
      </c>
      <c r="S191">
        <v>6111.1945408612701</v>
      </c>
      <c r="T191">
        <v>6112.5860993818496</v>
      </c>
      <c r="U191">
        <v>6111.0374580170901</v>
      </c>
      <c r="V191">
        <v>6111.2032260864198</v>
      </c>
      <c r="W191">
        <v>6111.8863853154398</v>
      </c>
      <c r="X191">
        <v>6111.57132969738</v>
      </c>
      <c r="Y191">
        <v>6108.8443033125104</v>
      </c>
      <c r="Z191">
        <v>6109.8725719954</v>
      </c>
      <c r="AA191">
        <v>6108.2588965863597</v>
      </c>
      <c r="AB191">
        <v>6111.2373538477104</v>
      </c>
      <c r="AC191">
        <v>6110.0519704602702</v>
      </c>
      <c r="AD191">
        <v>6112.1854664449702</v>
      </c>
      <c r="AF191">
        <f t="shared" si="4"/>
        <v>6111.2530327332879</v>
      </c>
      <c r="AG191">
        <f t="shared" si="5"/>
        <v>1.0889319925343097</v>
      </c>
      <c r="AJ191">
        <v>6025</v>
      </c>
      <c r="AK191">
        <v>7439.585655689636</v>
      </c>
    </row>
    <row r="192" spans="1:37" x14ac:dyDescent="0.2">
      <c r="A192">
        <v>6038.8629956856303</v>
      </c>
      <c r="B192">
        <v>6039.7350173403702</v>
      </c>
      <c r="C192">
        <v>6038.5717230713699</v>
      </c>
      <c r="D192">
        <v>6037.9974374161102</v>
      </c>
      <c r="E192">
        <v>6038.6507493404097</v>
      </c>
      <c r="F192">
        <v>6039.8545959928297</v>
      </c>
      <c r="G192">
        <v>6038.9507102452799</v>
      </c>
      <c r="H192">
        <v>6039.2146795755598</v>
      </c>
      <c r="I192">
        <v>6038.9965407095797</v>
      </c>
      <c r="J192">
        <v>6039.10254933333</v>
      </c>
      <c r="K192">
        <v>6039.0521504236103</v>
      </c>
      <c r="L192">
        <v>6038.6570748609702</v>
      </c>
      <c r="M192">
        <v>6038.9730542228699</v>
      </c>
      <c r="N192">
        <v>6039.5410545402301</v>
      </c>
      <c r="O192">
        <v>6039.9740929869004</v>
      </c>
      <c r="P192">
        <v>6038.8188204195603</v>
      </c>
      <c r="Q192">
        <v>6039.09640156762</v>
      </c>
      <c r="R192">
        <v>6039.4486587054798</v>
      </c>
      <c r="S192">
        <v>6039.6636738153902</v>
      </c>
      <c r="T192">
        <v>6039.2455115212297</v>
      </c>
      <c r="U192">
        <v>6039.3141190357001</v>
      </c>
      <c r="V192">
        <v>6039.6926275779297</v>
      </c>
      <c r="W192">
        <v>6038.9199128467299</v>
      </c>
      <c r="X192">
        <v>6039.13195141082</v>
      </c>
      <c r="Y192">
        <v>6038.4152222654702</v>
      </c>
      <c r="Z192">
        <v>6037.58842795294</v>
      </c>
      <c r="AA192">
        <v>6037.5366855072698</v>
      </c>
      <c r="AB192">
        <v>6039.58192700379</v>
      </c>
      <c r="AC192">
        <v>6039.1104564751304</v>
      </c>
      <c r="AD192">
        <v>6038.8987951331201</v>
      </c>
      <c r="AF192">
        <f t="shared" si="4"/>
        <v>6039.0199205661065</v>
      </c>
      <c r="AG192">
        <f t="shared" si="5"/>
        <v>0.59285743956113046</v>
      </c>
      <c r="AJ192">
        <v>6025</v>
      </c>
      <c r="AK192">
        <v>196.55817267993658</v>
      </c>
    </row>
    <row r="193" spans="1:37" x14ac:dyDescent="0.2">
      <c r="A193">
        <v>6039.4011315933003</v>
      </c>
      <c r="B193">
        <v>6037.4336009622702</v>
      </c>
      <c r="C193">
        <v>6038.2318963904199</v>
      </c>
      <c r="D193">
        <v>6040.2270912499798</v>
      </c>
      <c r="E193">
        <v>6039.6750815733303</v>
      </c>
      <c r="F193">
        <v>6036.8192009527502</v>
      </c>
      <c r="G193">
        <v>6039.4331730896502</v>
      </c>
      <c r="H193">
        <v>6035.0611318198598</v>
      </c>
      <c r="I193">
        <v>6038.5545732890896</v>
      </c>
      <c r="J193">
        <v>6039.4228026308401</v>
      </c>
      <c r="K193">
        <v>6037.8109288693604</v>
      </c>
      <c r="L193">
        <v>6040.54908752341</v>
      </c>
      <c r="M193">
        <v>6037.2385615428502</v>
      </c>
      <c r="N193">
        <v>6037.52476003639</v>
      </c>
      <c r="O193">
        <v>6037.08436641555</v>
      </c>
      <c r="P193">
        <v>6039.1708629029299</v>
      </c>
      <c r="Q193">
        <v>6039.3203395880601</v>
      </c>
      <c r="R193">
        <v>6036.4688234550704</v>
      </c>
      <c r="S193">
        <v>6036.7969130844704</v>
      </c>
      <c r="T193">
        <v>6039.13456338167</v>
      </c>
      <c r="U193">
        <v>6039.1089781205601</v>
      </c>
      <c r="V193">
        <v>6036.4733258956603</v>
      </c>
      <c r="W193">
        <v>6039.5890557107105</v>
      </c>
      <c r="X193">
        <v>6039.9702360322199</v>
      </c>
      <c r="Y193">
        <v>6034.9982823733098</v>
      </c>
      <c r="Z193">
        <v>6038.2265758193898</v>
      </c>
      <c r="AA193">
        <v>6034.8780432186004</v>
      </c>
      <c r="AB193">
        <v>6037.07272158248</v>
      </c>
      <c r="AC193">
        <v>6035.8218990424702</v>
      </c>
      <c r="AD193">
        <v>6039.1496880677996</v>
      </c>
      <c r="AF193">
        <f t="shared" si="4"/>
        <v>6038.0215898738143</v>
      </c>
      <c r="AG193">
        <f t="shared" si="5"/>
        <v>1.625011803784379</v>
      </c>
      <c r="AJ193">
        <v>6025</v>
      </c>
      <c r="AK193">
        <v>169.56180284182219</v>
      </c>
    </row>
    <row r="194" spans="1:37" x14ac:dyDescent="0.2">
      <c r="A194">
        <v>6035.8915802388401</v>
      </c>
      <c r="B194">
        <v>6034.1364720469301</v>
      </c>
      <c r="C194">
        <v>6035.0073123611501</v>
      </c>
      <c r="D194">
        <v>6037.0954076294302</v>
      </c>
      <c r="E194">
        <v>6036.17455745603</v>
      </c>
      <c r="F194">
        <v>6033.5954134863696</v>
      </c>
      <c r="G194">
        <v>6035.9644303691002</v>
      </c>
      <c r="H194">
        <v>6031.6703235436198</v>
      </c>
      <c r="I194">
        <v>6035.4669487007905</v>
      </c>
      <c r="J194">
        <v>6035.93651564229</v>
      </c>
      <c r="K194">
        <v>6034.6139384199296</v>
      </c>
      <c r="L194">
        <v>6036.9566574068403</v>
      </c>
      <c r="M194">
        <v>6034.0135090957601</v>
      </c>
      <c r="N194">
        <v>6034.4353479727797</v>
      </c>
      <c r="O194">
        <v>6033.9560435581297</v>
      </c>
      <c r="P194">
        <v>6035.7083819503296</v>
      </c>
      <c r="Q194">
        <v>6035.7927192074603</v>
      </c>
      <c r="R194">
        <v>6033.2215324676299</v>
      </c>
      <c r="S194">
        <v>6033.5087530373303</v>
      </c>
      <c r="T194">
        <v>6035.7204687537296</v>
      </c>
      <c r="U194">
        <v>6035.5135449373702</v>
      </c>
      <c r="V194">
        <v>6033.2328229059704</v>
      </c>
      <c r="W194">
        <v>6036.0622538801399</v>
      </c>
      <c r="X194">
        <v>6036.3973128600901</v>
      </c>
      <c r="Y194">
        <v>6031.5705730177197</v>
      </c>
      <c r="Z194">
        <v>6034.9845780281103</v>
      </c>
      <c r="AA194">
        <v>6031.4114931613503</v>
      </c>
      <c r="AB194">
        <v>6033.7538692441303</v>
      </c>
      <c r="AC194">
        <v>6032.4685764038304</v>
      </c>
      <c r="AD194">
        <v>6035.6933577538703</v>
      </c>
      <c r="AF194">
        <f t="shared" si="4"/>
        <v>6034.6651565179027</v>
      </c>
      <c r="AG194">
        <f t="shared" si="5"/>
        <v>1.5754083434754727</v>
      </c>
      <c r="AJ194">
        <v>6050</v>
      </c>
      <c r="AK194">
        <v>235.15742462042243</v>
      </c>
    </row>
    <row r="195" spans="1:37" x14ac:dyDescent="0.2">
      <c r="A195">
        <v>6050.9206267704603</v>
      </c>
      <c r="B195">
        <v>6050.2155079924996</v>
      </c>
      <c r="C195">
        <v>6051.3000737270204</v>
      </c>
      <c r="D195">
        <v>6051.2804593663896</v>
      </c>
      <c r="E195">
        <v>6051.0006088924001</v>
      </c>
      <c r="F195">
        <v>6050.2544805363696</v>
      </c>
      <c r="G195">
        <v>6051.0524237550298</v>
      </c>
      <c r="H195">
        <v>6049.6215088778999</v>
      </c>
      <c r="I195">
        <v>6051.07275449393</v>
      </c>
      <c r="J195">
        <v>6051.0460465063898</v>
      </c>
      <c r="K195">
        <v>6051.0222525177596</v>
      </c>
      <c r="L195">
        <v>6051.4254449696</v>
      </c>
      <c r="M195">
        <v>6050.6414374518699</v>
      </c>
      <c r="N195">
        <v>6050.0842486744796</v>
      </c>
      <c r="O195">
        <v>6049.8952417524197</v>
      </c>
      <c r="P195">
        <v>6050.8074504490996</v>
      </c>
      <c r="Q195">
        <v>6051.0473761266003</v>
      </c>
      <c r="R195">
        <v>6050.0643794170901</v>
      </c>
      <c r="S195">
        <v>6050.6635460986499</v>
      </c>
      <c r="T195">
        <v>6050.9216256379204</v>
      </c>
      <c r="U195">
        <v>6050.8124711099099</v>
      </c>
      <c r="V195">
        <v>6050.02170410285</v>
      </c>
      <c r="W195">
        <v>6051.0370438405198</v>
      </c>
      <c r="X195">
        <v>6051.2157390492503</v>
      </c>
      <c r="Y195">
        <v>6049.8040031276396</v>
      </c>
      <c r="Z195">
        <v>6051.77571026239</v>
      </c>
      <c r="AA195">
        <v>6049.94463912622</v>
      </c>
      <c r="AB195">
        <v>6050.3052877787804</v>
      </c>
      <c r="AC195">
        <v>6050.1278379426903</v>
      </c>
      <c r="AD195">
        <v>6050.9913974311903</v>
      </c>
      <c r="AF195">
        <f t="shared" ref="AF195:AF258" si="6">AVERAGE(A195:AD195)</f>
        <v>6050.6791109261749</v>
      </c>
      <c r="AG195">
        <f t="shared" ref="AG195:AG258" si="7">STDEV(A195:AD195)</f>
        <v>0.55709139829177101</v>
      </c>
      <c r="AJ195">
        <v>6025</v>
      </c>
      <c r="AK195">
        <v>659.41673795879365</v>
      </c>
    </row>
    <row r="196" spans="1:37" x14ac:dyDescent="0.2">
      <c r="A196">
        <v>6028.4648146926902</v>
      </c>
      <c r="B196">
        <v>6027.6867434845099</v>
      </c>
      <c r="C196">
        <v>6027.1306697494001</v>
      </c>
      <c r="D196">
        <v>6028.5066549129597</v>
      </c>
      <c r="E196">
        <v>6028.7042902820904</v>
      </c>
      <c r="F196">
        <v>6027.4787987159198</v>
      </c>
      <c r="G196">
        <v>6028.7245269846399</v>
      </c>
      <c r="H196">
        <v>6024.7830085677797</v>
      </c>
      <c r="I196">
        <v>6027.7076090188903</v>
      </c>
      <c r="J196">
        <v>6028.6161862511499</v>
      </c>
      <c r="K196">
        <v>6027.7047679407397</v>
      </c>
      <c r="L196">
        <v>6028.6021301506198</v>
      </c>
      <c r="M196">
        <v>6027.1685674076098</v>
      </c>
      <c r="N196">
        <v>6028.9519994513603</v>
      </c>
      <c r="O196">
        <v>6028.2877252297003</v>
      </c>
      <c r="P196">
        <v>6028.4990230790399</v>
      </c>
      <c r="Q196">
        <v>6028.2808328271603</v>
      </c>
      <c r="R196">
        <v>6026.9972096110596</v>
      </c>
      <c r="S196">
        <v>6027.0954350764396</v>
      </c>
      <c r="T196">
        <v>6028.7347425658199</v>
      </c>
      <c r="U196">
        <v>6027.6894064938697</v>
      </c>
      <c r="V196">
        <v>6027.0389893028496</v>
      </c>
      <c r="W196">
        <v>6028.5255869838702</v>
      </c>
      <c r="X196">
        <v>6028.4552383864502</v>
      </c>
      <c r="Y196">
        <v>6024.5120727044496</v>
      </c>
      <c r="Z196">
        <v>6026.99602384833</v>
      </c>
      <c r="AA196">
        <v>6024.17399052158</v>
      </c>
      <c r="AB196">
        <v>6027.2002935131204</v>
      </c>
      <c r="AC196">
        <v>6025.7540633878198</v>
      </c>
      <c r="AD196">
        <v>6028.5099416680696</v>
      </c>
      <c r="AF196">
        <f t="shared" si="6"/>
        <v>6027.5660447603332</v>
      </c>
      <c r="AG196">
        <f t="shared" si="7"/>
        <v>1.2847223473599638</v>
      </c>
      <c r="AJ196">
        <v>6100</v>
      </c>
      <c r="AK196">
        <v>5246.6778716620574</v>
      </c>
    </row>
    <row r="197" spans="1:37" x14ac:dyDescent="0.2">
      <c r="A197">
        <v>6084.74350727814</v>
      </c>
      <c r="B197">
        <v>6084.9873556897601</v>
      </c>
      <c r="C197">
        <v>6091.7654252216198</v>
      </c>
      <c r="D197">
        <v>6085.0695559119304</v>
      </c>
      <c r="E197">
        <v>6085.2159844053404</v>
      </c>
      <c r="F197">
        <v>6085.7273351091799</v>
      </c>
      <c r="G197">
        <v>6084.9945245578801</v>
      </c>
      <c r="H197">
        <v>6087.7223363480198</v>
      </c>
      <c r="I197">
        <v>6084.9985751137901</v>
      </c>
      <c r="J197">
        <v>6085.0332337581503</v>
      </c>
      <c r="K197">
        <v>6091.6625219858697</v>
      </c>
      <c r="L197">
        <v>6085.1881594476099</v>
      </c>
      <c r="M197">
        <v>6090.3804521860102</v>
      </c>
      <c r="N197">
        <v>6085.5074988304204</v>
      </c>
      <c r="O197">
        <v>6084.9050290702698</v>
      </c>
      <c r="P197">
        <v>6084.9191286060304</v>
      </c>
      <c r="Q197">
        <v>6085.3222089347801</v>
      </c>
      <c r="R197">
        <v>6085.9956988486001</v>
      </c>
      <c r="S197">
        <v>6091.0474464562903</v>
      </c>
      <c r="T197">
        <v>6085.0629154177204</v>
      </c>
      <c r="U197">
        <v>6084.8438894295696</v>
      </c>
      <c r="V197">
        <v>6085.7578944131101</v>
      </c>
      <c r="W197">
        <v>6084.7630438058704</v>
      </c>
      <c r="X197">
        <v>6084.8252338506099</v>
      </c>
      <c r="Y197">
        <v>6088.4657883033096</v>
      </c>
      <c r="Z197">
        <v>6091.3726734580296</v>
      </c>
      <c r="AA197">
        <v>6089.2203363807803</v>
      </c>
      <c r="AB197">
        <v>6085.1228657276597</v>
      </c>
      <c r="AC197">
        <v>6087.61816623295</v>
      </c>
      <c r="AD197">
        <v>6085.2150110468201</v>
      </c>
      <c r="AF197">
        <f t="shared" si="6"/>
        <v>6086.5817931942047</v>
      </c>
      <c r="AG197">
        <f t="shared" si="7"/>
        <v>2.4077522576821977</v>
      </c>
      <c r="AJ197">
        <v>6075</v>
      </c>
      <c r="AK197">
        <v>134.13793359332612</v>
      </c>
    </row>
    <row r="198" spans="1:37" x14ac:dyDescent="0.2">
      <c r="A198">
        <v>6072.9841201998197</v>
      </c>
      <c r="B198">
        <v>6071.8764757402996</v>
      </c>
      <c r="C198">
        <v>6071.7922632095197</v>
      </c>
      <c r="D198">
        <v>6073.39381806656</v>
      </c>
      <c r="E198">
        <v>6073.23998981779</v>
      </c>
      <c r="F198">
        <v>6071.5573554614703</v>
      </c>
      <c r="G198">
        <v>6073.1839115150797</v>
      </c>
      <c r="H198">
        <v>6069.0980258323298</v>
      </c>
      <c r="I198">
        <v>6072.3905822475199</v>
      </c>
      <c r="J198">
        <v>6073.1014011636098</v>
      </c>
      <c r="K198">
        <v>6072.0477793603804</v>
      </c>
      <c r="L198">
        <v>6073.4297670697297</v>
      </c>
      <c r="M198">
        <v>6071.4864266110299</v>
      </c>
      <c r="N198">
        <v>6072.8284781676202</v>
      </c>
      <c r="O198">
        <v>6072.2218217472</v>
      </c>
      <c r="P198">
        <v>6072.9463296664098</v>
      </c>
      <c r="Q198">
        <v>6072.8273956194698</v>
      </c>
      <c r="R198">
        <v>6071.1079179303797</v>
      </c>
      <c r="S198">
        <v>6071.2697124570104</v>
      </c>
      <c r="T198">
        <v>6073.1094141534304</v>
      </c>
      <c r="U198">
        <v>6072.3352780814603</v>
      </c>
      <c r="V198">
        <v>6071.1400294026698</v>
      </c>
      <c r="W198">
        <v>6073.0819876252399</v>
      </c>
      <c r="X198">
        <v>6073.1366223405803</v>
      </c>
      <c r="Y198">
        <v>6068.8821518361301</v>
      </c>
      <c r="Z198">
        <v>6071.7495961474096</v>
      </c>
      <c r="AA198">
        <v>6068.6010351996301</v>
      </c>
      <c r="AB198">
        <v>6071.4216569911496</v>
      </c>
      <c r="AC198">
        <v>6070.0187516394899</v>
      </c>
      <c r="AD198">
        <v>6072.9491526541797</v>
      </c>
      <c r="AF198">
        <f t="shared" si="6"/>
        <v>6071.9736415984871</v>
      </c>
      <c r="AG198">
        <f t="shared" si="7"/>
        <v>1.3502091064732247</v>
      </c>
      <c r="AJ198">
        <v>6125</v>
      </c>
      <c r="AK198">
        <v>2811.7946853256958</v>
      </c>
    </row>
    <row r="199" spans="1:37" x14ac:dyDescent="0.2">
      <c r="A199">
        <v>6107.8238205739099</v>
      </c>
      <c r="B199">
        <v>6109.2770892088902</v>
      </c>
      <c r="C199">
        <v>6113.1425305726698</v>
      </c>
      <c r="D199">
        <v>6108.2603505198304</v>
      </c>
      <c r="E199">
        <v>6108.2455882035101</v>
      </c>
      <c r="F199">
        <v>6110.5757991671999</v>
      </c>
      <c r="G199">
        <v>6107.9744941364697</v>
      </c>
      <c r="H199">
        <v>6111.6851236316597</v>
      </c>
      <c r="I199">
        <v>6109.9776497371404</v>
      </c>
      <c r="J199">
        <v>6107.9877440767305</v>
      </c>
      <c r="K199">
        <v>6113.0084909421003</v>
      </c>
      <c r="L199">
        <v>6108.1504304291602</v>
      </c>
      <c r="M199">
        <v>6112.2681160074299</v>
      </c>
      <c r="N199">
        <v>6109.1081242968703</v>
      </c>
      <c r="O199">
        <v>6109.3047398282997</v>
      </c>
      <c r="P199">
        <v>6108.0561544434704</v>
      </c>
      <c r="Q199">
        <v>6108.2708903804196</v>
      </c>
      <c r="R199">
        <v>6110.63934712439</v>
      </c>
      <c r="S199">
        <v>6112.5860429095501</v>
      </c>
      <c r="T199">
        <v>6108.0872667373696</v>
      </c>
      <c r="U199">
        <v>6107.9060733074703</v>
      </c>
      <c r="V199">
        <v>6110.5180309399102</v>
      </c>
      <c r="W199">
        <v>6107.8028135179502</v>
      </c>
      <c r="X199">
        <v>6107.90680284876</v>
      </c>
      <c r="Y199">
        <v>6112.2402385082996</v>
      </c>
      <c r="Z199">
        <v>6112.9346963519802</v>
      </c>
      <c r="AA199">
        <v>6112.7854524766199</v>
      </c>
      <c r="AB199">
        <v>6110.1085272876098</v>
      </c>
      <c r="AC199">
        <v>6111.7950006054198</v>
      </c>
      <c r="AD199">
        <v>6108.2575132510701</v>
      </c>
      <c r="AF199">
        <f t="shared" si="6"/>
        <v>6109.8894980674058</v>
      </c>
      <c r="AG199">
        <f t="shared" si="7"/>
        <v>1.9487901744596006</v>
      </c>
      <c r="AJ199">
        <v>6125</v>
      </c>
      <c r="AK199">
        <v>228.32726865493188</v>
      </c>
    </row>
    <row r="200" spans="1:37" x14ac:dyDescent="0.2">
      <c r="A200">
        <v>6116.6526914644101</v>
      </c>
      <c r="B200">
        <v>6115.1361484980298</v>
      </c>
      <c r="C200">
        <v>6115.9999164075198</v>
      </c>
      <c r="D200">
        <v>6116.9866723620398</v>
      </c>
      <c r="E200">
        <v>6116.5680886280998</v>
      </c>
      <c r="F200">
        <v>6114.7569125013097</v>
      </c>
      <c r="G200">
        <v>6116.7105525800298</v>
      </c>
      <c r="H200">
        <v>6113.5507672537497</v>
      </c>
      <c r="I200">
        <v>6116.0458403283001</v>
      </c>
      <c r="J200">
        <v>6116.7125059905802</v>
      </c>
      <c r="K200">
        <v>6115.6468217473803</v>
      </c>
      <c r="L200">
        <v>6117.2190421462601</v>
      </c>
      <c r="M200">
        <v>6115.1653419801296</v>
      </c>
      <c r="N200">
        <v>6115.0188053899401</v>
      </c>
      <c r="O200">
        <v>6114.7035309983003</v>
      </c>
      <c r="P200">
        <v>6116.4628460220101</v>
      </c>
      <c r="Q200">
        <v>6116.6638081659903</v>
      </c>
      <c r="R200">
        <v>6114.4835861831598</v>
      </c>
      <c r="S200">
        <v>6114.9541882128997</v>
      </c>
      <c r="T200">
        <v>6116.4774729704104</v>
      </c>
      <c r="U200">
        <v>6116.5307757903201</v>
      </c>
      <c r="V200">
        <v>6114.4644642479198</v>
      </c>
      <c r="W200">
        <v>6116.8315854597404</v>
      </c>
      <c r="X200">
        <v>6116.9594211820304</v>
      </c>
      <c r="Y200">
        <v>6113.6126579538504</v>
      </c>
      <c r="Z200">
        <v>6116.24026680513</v>
      </c>
      <c r="AA200">
        <v>6113.6238614759304</v>
      </c>
      <c r="AB200">
        <v>6114.9765660243402</v>
      </c>
      <c r="AC200">
        <v>6114.1913072389698</v>
      </c>
      <c r="AD200">
        <v>6116.51048947244</v>
      </c>
      <c r="AF200">
        <f t="shared" si="6"/>
        <v>6115.6618978493734</v>
      </c>
      <c r="AG200">
        <f t="shared" si="7"/>
        <v>1.13044139971615</v>
      </c>
      <c r="AJ200">
        <v>6075</v>
      </c>
      <c r="AK200">
        <v>1653.3899367128786</v>
      </c>
    </row>
    <row r="201" spans="1:37" x14ac:dyDescent="0.2">
      <c r="A201">
        <v>6077.05332358124</v>
      </c>
      <c r="B201">
        <v>6076.5021761583503</v>
      </c>
      <c r="C201">
        <v>6075.3798026784098</v>
      </c>
      <c r="D201">
        <v>6076.3033245410597</v>
      </c>
      <c r="E201">
        <v>6077.2622329534597</v>
      </c>
      <c r="F201">
        <v>6076.9913848809601</v>
      </c>
      <c r="G201">
        <v>6077.4475943972302</v>
      </c>
      <c r="H201">
        <v>6073.7224891613596</v>
      </c>
      <c r="I201">
        <v>6075.9246975261303</v>
      </c>
      <c r="J201">
        <v>6077.2812735658099</v>
      </c>
      <c r="K201">
        <v>6076.6527551067302</v>
      </c>
      <c r="L201">
        <v>6076.5304983163296</v>
      </c>
      <c r="M201">
        <v>6076.1582751776004</v>
      </c>
      <c r="N201">
        <v>6078.6162287519801</v>
      </c>
      <c r="O201">
        <v>6077.0853639175903</v>
      </c>
      <c r="P201">
        <v>6077.24396744978</v>
      </c>
      <c r="Q201">
        <v>6076.8051474004697</v>
      </c>
      <c r="R201">
        <v>6076.0263340213196</v>
      </c>
      <c r="S201">
        <v>6076.0686507605596</v>
      </c>
      <c r="T201">
        <v>6077.6422467664297</v>
      </c>
      <c r="U201">
        <v>6075.9859365841003</v>
      </c>
      <c r="V201">
        <v>6076.0702665192803</v>
      </c>
      <c r="W201">
        <v>6077.0348623852997</v>
      </c>
      <c r="X201">
        <v>6076.7062791055496</v>
      </c>
      <c r="Y201">
        <v>6073.3257938055303</v>
      </c>
      <c r="Z201">
        <v>6075.0436000953996</v>
      </c>
      <c r="AA201">
        <v>6072.8569832841204</v>
      </c>
      <c r="AB201">
        <v>6076.15899544485</v>
      </c>
      <c r="AC201">
        <v>6074.7154342317399</v>
      </c>
      <c r="AD201">
        <v>6077.2711465816401</v>
      </c>
      <c r="AF201">
        <f t="shared" si="6"/>
        <v>6076.2622355050098</v>
      </c>
      <c r="AG201">
        <f t="shared" si="7"/>
        <v>1.2831180757742267</v>
      </c>
      <c r="AJ201">
        <v>6050</v>
      </c>
      <c r="AK201">
        <v>689.705013720598</v>
      </c>
    </row>
    <row r="202" spans="1:37" x14ac:dyDescent="0.2">
      <c r="A202">
        <v>6053.1167871059297</v>
      </c>
      <c r="B202">
        <v>6051.9208897655299</v>
      </c>
      <c r="C202">
        <v>6051.9719632278102</v>
      </c>
      <c r="D202">
        <v>6053.6294470560297</v>
      </c>
      <c r="E202">
        <v>6053.3759147082201</v>
      </c>
      <c r="F202">
        <v>6051.5715639688497</v>
      </c>
      <c r="G202">
        <v>6053.2983338019203</v>
      </c>
      <c r="H202">
        <v>6049.1930919953502</v>
      </c>
      <c r="I202">
        <v>6052.5731945040197</v>
      </c>
      <c r="J202">
        <v>6053.2236649552597</v>
      </c>
      <c r="K202">
        <v>6052.1349531730602</v>
      </c>
      <c r="L202">
        <v>6053.6482473066899</v>
      </c>
      <c r="M202">
        <v>6051.5694413238198</v>
      </c>
      <c r="N202">
        <v>6052.7785105478597</v>
      </c>
      <c r="O202">
        <v>6052.1914180309404</v>
      </c>
      <c r="P202">
        <v>6053.05864037845</v>
      </c>
      <c r="Q202">
        <v>6052.9686411045996</v>
      </c>
      <c r="R202">
        <v>6051.1337639385201</v>
      </c>
      <c r="S202">
        <v>6051.3128251554999</v>
      </c>
      <c r="T202">
        <v>6053.2001049916698</v>
      </c>
      <c r="U202">
        <v>6052.50757678642</v>
      </c>
      <c r="V202">
        <v>6051.1629139297802</v>
      </c>
      <c r="W202">
        <v>6053.2246946806599</v>
      </c>
      <c r="X202">
        <v>6053.3185272711298</v>
      </c>
      <c r="Y202">
        <v>6048.9940900891697</v>
      </c>
      <c r="Z202">
        <v>6051.9558161974801</v>
      </c>
      <c r="AA202">
        <v>6048.7307720891304</v>
      </c>
      <c r="AB202">
        <v>6051.4774497176604</v>
      </c>
      <c r="AC202">
        <v>6050.0944507059403</v>
      </c>
      <c r="AD202">
        <v>6053.0590575423703</v>
      </c>
      <c r="AF202">
        <f t="shared" si="6"/>
        <v>6052.0798915349915</v>
      </c>
      <c r="AG202">
        <f t="shared" si="7"/>
        <v>1.3698419843316021</v>
      </c>
      <c r="AJ202">
        <v>6050</v>
      </c>
      <c r="AK202">
        <v>4.3259487973291941</v>
      </c>
    </row>
    <row r="203" spans="1:37" x14ac:dyDescent="0.2">
      <c r="A203">
        <v>6054.1164694011004</v>
      </c>
      <c r="B203">
        <v>6052.3584489423201</v>
      </c>
      <c r="C203">
        <v>6053.1379202481803</v>
      </c>
      <c r="D203">
        <v>6054.4381618935504</v>
      </c>
      <c r="E203">
        <v>6053.9800161757903</v>
      </c>
      <c r="F203">
        <v>6051.8485262782397</v>
      </c>
      <c r="G203">
        <v>6054.1499055267705</v>
      </c>
      <c r="H203">
        <v>6050.4741866538998</v>
      </c>
      <c r="I203">
        <v>6053.2715279666199</v>
      </c>
      <c r="J203">
        <v>6054.1540123733503</v>
      </c>
      <c r="K203">
        <v>6052.7654124949204</v>
      </c>
      <c r="L203">
        <v>6054.6968919567698</v>
      </c>
      <c r="M203">
        <v>6052.2580263629297</v>
      </c>
      <c r="N203">
        <v>6052.2486740102404</v>
      </c>
      <c r="O203">
        <v>6051.8960461667102</v>
      </c>
      <c r="P203">
        <v>6053.9051112365296</v>
      </c>
      <c r="Q203">
        <v>6054.0900947354303</v>
      </c>
      <c r="R203">
        <v>6051.5522848336695</v>
      </c>
      <c r="S203">
        <v>6051.9747367211703</v>
      </c>
      <c r="T203">
        <v>6053.8872782271701</v>
      </c>
      <c r="U203">
        <v>6053.9916758255004</v>
      </c>
      <c r="V203">
        <v>6051.54087821555</v>
      </c>
      <c r="W203">
        <v>6054.3130707745804</v>
      </c>
      <c r="X203">
        <v>6054.4231088714696</v>
      </c>
      <c r="Y203">
        <v>6050.4961108488696</v>
      </c>
      <c r="Z203">
        <v>6053.2987672525096</v>
      </c>
      <c r="AA203">
        <v>6050.4654172799101</v>
      </c>
      <c r="AB203">
        <v>6052.1098312756503</v>
      </c>
      <c r="AC203">
        <v>6051.1490791757697</v>
      </c>
      <c r="AD203">
        <v>6053.9075261662501</v>
      </c>
      <c r="AF203">
        <f t="shared" si="6"/>
        <v>6052.8966399297151</v>
      </c>
      <c r="AG203">
        <f t="shared" si="7"/>
        <v>1.322424283506505</v>
      </c>
      <c r="AJ203">
        <v>6125</v>
      </c>
      <c r="AK203">
        <v>5198.8945334251557</v>
      </c>
    </row>
    <row r="204" spans="1:37" x14ac:dyDescent="0.2">
      <c r="A204">
        <v>6110.6775233508897</v>
      </c>
      <c r="B204">
        <v>6111.5386369686003</v>
      </c>
      <c r="C204">
        <v>6118.2027371944896</v>
      </c>
      <c r="D204">
        <v>6111.08205386791</v>
      </c>
      <c r="E204">
        <v>6111.1828349638299</v>
      </c>
      <c r="F204">
        <v>6113.0979147450098</v>
      </c>
      <c r="G204">
        <v>6110.9464167755104</v>
      </c>
      <c r="H204">
        <v>6114.9392141977996</v>
      </c>
      <c r="I204">
        <v>6111.9949567629201</v>
      </c>
      <c r="J204">
        <v>6110.98639660148</v>
      </c>
      <c r="K204">
        <v>6118.0965946803499</v>
      </c>
      <c r="L204">
        <v>6111.16278532663</v>
      </c>
      <c r="M204">
        <v>6116.6130992039098</v>
      </c>
      <c r="N204">
        <v>6111.6758411056599</v>
      </c>
      <c r="O204">
        <v>6111.6457421921796</v>
      </c>
      <c r="P204">
        <v>6110.87544430051</v>
      </c>
      <c r="Q204">
        <v>6111.2744998232101</v>
      </c>
      <c r="R204">
        <v>6113.2705683238901</v>
      </c>
      <c r="S204">
        <v>6117.4273434598099</v>
      </c>
      <c r="T204">
        <v>6111.0179222140196</v>
      </c>
      <c r="U204">
        <v>6110.7717558528902</v>
      </c>
      <c r="V204">
        <v>6113.1146529702301</v>
      </c>
      <c r="W204">
        <v>6110.70148255806</v>
      </c>
      <c r="X204">
        <v>6110.7646007220001</v>
      </c>
      <c r="Y204">
        <v>6115.6463310981899</v>
      </c>
      <c r="Z204">
        <v>6117.7931608216404</v>
      </c>
      <c r="AA204">
        <v>6116.35998082889</v>
      </c>
      <c r="AB204">
        <v>6112.4139412506102</v>
      </c>
      <c r="AC204">
        <v>6114.87946274979</v>
      </c>
      <c r="AD204">
        <v>6111.1673313850797</v>
      </c>
      <c r="AF204">
        <f t="shared" si="6"/>
        <v>6113.0440408765335</v>
      </c>
      <c r="AG204">
        <f t="shared" si="7"/>
        <v>2.595879455586918</v>
      </c>
      <c r="AJ204">
        <v>6175</v>
      </c>
      <c r="AK204">
        <v>3838.5408709086551</v>
      </c>
    </row>
    <row r="205" spans="1:37" x14ac:dyDescent="0.2">
      <c r="A205">
        <v>6156.3962015366496</v>
      </c>
      <c r="B205">
        <v>6157.4918183520103</v>
      </c>
      <c r="C205">
        <v>6160.5914538015604</v>
      </c>
      <c r="D205">
        <v>6156.8099685505904</v>
      </c>
      <c r="E205">
        <v>6156.7550072013901</v>
      </c>
      <c r="F205">
        <v>6158.5861969569096</v>
      </c>
      <c r="G205">
        <v>6156.5453397723304</v>
      </c>
      <c r="H205">
        <v>6159.4014245051003</v>
      </c>
      <c r="I205">
        <v>6158.2298948505904</v>
      </c>
      <c r="J205">
        <v>6156.5543460347799</v>
      </c>
      <c r="K205">
        <v>6160.4383039567401</v>
      </c>
      <c r="L205">
        <v>6156.74394216971</v>
      </c>
      <c r="M205">
        <v>6159.8389953531496</v>
      </c>
      <c r="N205">
        <v>6157.3226274264498</v>
      </c>
      <c r="O205">
        <v>6157.4572903551798</v>
      </c>
      <c r="P205">
        <v>6156.5449785473702</v>
      </c>
      <c r="Q205">
        <v>6156.7835887332603</v>
      </c>
      <c r="R205">
        <v>6158.60546368635</v>
      </c>
      <c r="S205">
        <v>6160.1890180458204</v>
      </c>
      <c r="T205">
        <v>6156.6191591173501</v>
      </c>
      <c r="U205">
        <v>6156.4254873545096</v>
      </c>
      <c r="V205">
        <v>6158.4971849188196</v>
      </c>
      <c r="W205">
        <v>6156.3790351898397</v>
      </c>
      <c r="X205">
        <v>6156.5147059644196</v>
      </c>
      <c r="Y205">
        <v>6159.8974966195001</v>
      </c>
      <c r="Z205">
        <v>6160.7025858349898</v>
      </c>
      <c r="AA205">
        <v>6160.3772853342198</v>
      </c>
      <c r="AB205">
        <v>6158.2049563892997</v>
      </c>
      <c r="AC205">
        <v>6159.5821076522798</v>
      </c>
      <c r="AD205">
        <v>6156.7752981616504</v>
      </c>
      <c r="AF205">
        <f t="shared" si="6"/>
        <v>6158.0420387457589</v>
      </c>
      <c r="AG205">
        <f t="shared" si="7"/>
        <v>1.5481534064737961</v>
      </c>
      <c r="AJ205">
        <v>6225</v>
      </c>
      <c r="AK205">
        <v>4483.3685753244563</v>
      </c>
    </row>
    <row r="206" spans="1:37" x14ac:dyDescent="0.2">
      <c r="A206">
        <v>6199.90990513415</v>
      </c>
      <c r="B206">
        <v>6201.4309866454796</v>
      </c>
      <c r="C206">
        <v>6205.4536570016398</v>
      </c>
      <c r="D206">
        <v>6200.3563628698003</v>
      </c>
      <c r="E206">
        <v>6200.3463151925198</v>
      </c>
      <c r="F206">
        <v>6202.7758836609701</v>
      </c>
      <c r="G206">
        <v>6200.0632357949298</v>
      </c>
      <c r="H206">
        <v>6203.9396258238903</v>
      </c>
      <c r="I206">
        <v>6202.1380344494501</v>
      </c>
      <c r="J206">
        <v>6200.0771748714797</v>
      </c>
      <c r="K206">
        <v>6205.3198522406001</v>
      </c>
      <c r="L206">
        <v>6200.2393445297103</v>
      </c>
      <c r="M206">
        <v>6204.5642911346504</v>
      </c>
      <c r="N206">
        <v>6201.2602498112301</v>
      </c>
      <c r="O206">
        <v>6201.4668643582199</v>
      </c>
      <c r="P206">
        <v>6200.1564460255804</v>
      </c>
      <c r="Q206">
        <v>6200.3716047653597</v>
      </c>
      <c r="R206">
        <v>6202.8459759581901</v>
      </c>
      <c r="S206">
        <v>6204.8691256257598</v>
      </c>
      <c r="T206">
        <v>6200.1826847078</v>
      </c>
      <c r="U206">
        <v>6200.0000816039101</v>
      </c>
      <c r="V206">
        <v>6202.7210795418296</v>
      </c>
      <c r="W206">
        <v>6199.8879418791103</v>
      </c>
      <c r="X206">
        <v>6199.9898598347199</v>
      </c>
      <c r="Y206">
        <v>6204.5109829882003</v>
      </c>
      <c r="Z206">
        <v>6205.2110194357901</v>
      </c>
      <c r="AA206">
        <v>6205.0730951977703</v>
      </c>
      <c r="AB206">
        <v>6202.29040357964</v>
      </c>
      <c r="AC206">
        <v>6204.0424460219301</v>
      </c>
      <c r="AD206">
        <v>6200.3573835183897</v>
      </c>
      <c r="AF206">
        <f t="shared" si="6"/>
        <v>6202.0617304734224</v>
      </c>
      <c r="AG206">
        <f t="shared" si="7"/>
        <v>2.031112709157838</v>
      </c>
      <c r="AJ206">
        <v>6350</v>
      </c>
      <c r="AK206">
        <v>21885.731590518331</v>
      </c>
    </row>
    <row r="207" spans="1:37" x14ac:dyDescent="0.2">
      <c r="A207">
        <v>6329.9695514037103</v>
      </c>
      <c r="B207">
        <v>6330.7215008472604</v>
      </c>
      <c r="C207">
        <v>6330.4473512904497</v>
      </c>
      <c r="D207">
        <v>6329.9779768177004</v>
      </c>
      <c r="E207">
        <v>6330.0490050471699</v>
      </c>
      <c r="F207">
        <v>6331.2419199819597</v>
      </c>
      <c r="G207">
        <v>6330.0359594598203</v>
      </c>
      <c r="H207">
        <v>6332.1019761787702</v>
      </c>
      <c r="I207">
        <v>6330.9889417185695</v>
      </c>
      <c r="J207">
        <v>6330.0615127126002</v>
      </c>
      <c r="K207">
        <v>6330.3855212959497</v>
      </c>
      <c r="L207">
        <v>6329.9833669220297</v>
      </c>
      <c r="M207">
        <v>6332.0514345435004</v>
      </c>
      <c r="N207">
        <v>6330.3949089897496</v>
      </c>
      <c r="O207">
        <v>6331.0030446907203</v>
      </c>
      <c r="P207">
        <v>6329.8887705022998</v>
      </c>
      <c r="Q207">
        <v>6330.3747838871996</v>
      </c>
      <c r="R207">
        <v>6331.3963032614402</v>
      </c>
      <c r="S207">
        <v>6330.5023347204196</v>
      </c>
      <c r="T207">
        <v>6330.0661258093596</v>
      </c>
      <c r="U207">
        <v>6330.1120432545604</v>
      </c>
      <c r="V207">
        <v>6331.3361822799197</v>
      </c>
      <c r="W207">
        <v>6329.9428261104504</v>
      </c>
      <c r="X207">
        <v>6329.9977454687296</v>
      </c>
      <c r="Y207">
        <v>6333.0415158173901</v>
      </c>
      <c r="Z207">
        <v>6330.2237800436196</v>
      </c>
      <c r="AA207">
        <v>6333.0023613715102</v>
      </c>
      <c r="AB207">
        <v>6331.0133508987801</v>
      </c>
      <c r="AC207">
        <v>6333.2687148791802</v>
      </c>
      <c r="AD207">
        <v>6330.2575251259204</v>
      </c>
      <c r="AF207">
        <f t="shared" si="6"/>
        <v>6330.7946111776919</v>
      </c>
      <c r="AG207">
        <f t="shared" si="7"/>
        <v>0.99131696292796323</v>
      </c>
      <c r="AJ207">
        <v>6275</v>
      </c>
      <c r="AK207">
        <v>3113.0386364698193</v>
      </c>
    </row>
    <row r="208" spans="1:37" x14ac:dyDescent="0.2">
      <c r="A208">
        <v>6263.2613849466998</v>
      </c>
      <c r="B208">
        <v>6262.9722436606498</v>
      </c>
      <c r="C208">
        <v>6261.8005234771399</v>
      </c>
      <c r="D208">
        <v>6262.2012652439298</v>
      </c>
      <c r="E208">
        <v>6263.2594027810401</v>
      </c>
      <c r="F208">
        <v>6263.3512582436397</v>
      </c>
      <c r="G208">
        <v>6263.5770097202103</v>
      </c>
      <c r="H208">
        <v>6260.9369187151597</v>
      </c>
      <c r="I208">
        <v>6262.3187786509097</v>
      </c>
      <c r="J208">
        <v>6263.4404776795</v>
      </c>
      <c r="K208">
        <v>6263.0797425032197</v>
      </c>
      <c r="L208">
        <v>6262.5934083967704</v>
      </c>
      <c r="M208">
        <v>6262.6327552581197</v>
      </c>
      <c r="N208">
        <v>6264.3061424460502</v>
      </c>
      <c r="O208">
        <v>6263.4493519329098</v>
      </c>
      <c r="P208">
        <v>6263.4564623550395</v>
      </c>
      <c r="Q208">
        <v>6263.05143928286</v>
      </c>
      <c r="R208">
        <v>6262.5515122699499</v>
      </c>
      <c r="S208">
        <v>6262.6606781992496</v>
      </c>
      <c r="T208">
        <v>6263.8735308258601</v>
      </c>
      <c r="U208">
        <v>6262.47662398784</v>
      </c>
      <c r="V208">
        <v>6262.6718504726596</v>
      </c>
      <c r="W208">
        <v>6263.2003238139696</v>
      </c>
      <c r="X208">
        <v>6262.9394204913797</v>
      </c>
      <c r="Y208">
        <v>6260.3797319161904</v>
      </c>
      <c r="Z208">
        <v>6261.2149293672701</v>
      </c>
      <c r="AA208">
        <v>6259.7442342255899</v>
      </c>
      <c r="AB208">
        <v>6262.6896427456104</v>
      </c>
      <c r="AC208">
        <v>6261.5580575998101</v>
      </c>
      <c r="AD208">
        <v>6263.4692686456001</v>
      </c>
      <c r="AF208">
        <f t="shared" si="6"/>
        <v>6262.6372789951611</v>
      </c>
      <c r="AG208">
        <f t="shared" si="7"/>
        <v>1.0274685526598641</v>
      </c>
      <c r="AJ208">
        <v>6300</v>
      </c>
      <c r="AK208">
        <v>1395.9729208854324</v>
      </c>
    </row>
    <row r="209" spans="1:37" x14ac:dyDescent="0.2">
      <c r="A209">
        <v>6280.5629739160904</v>
      </c>
      <c r="B209">
        <v>6281.2395242611501</v>
      </c>
      <c r="C209">
        <v>6283.5998238736202</v>
      </c>
      <c r="D209">
        <v>6280.9526741432401</v>
      </c>
      <c r="E209">
        <v>6280.8542123717698</v>
      </c>
      <c r="F209">
        <v>6282.0953542162397</v>
      </c>
      <c r="G209">
        <v>6280.7172360930999</v>
      </c>
      <c r="H209">
        <v>6282.5619629201901</v>
      </c>
      <c r="I209">
        <v>6282.0291360954998</v>
      </c>
      <c r="J209">
        <v>6280.7202828863901</v>
      </c>
      <c r="K209">
        <v>6283.4546242790902</v>
      </c>
      <c r="L209">
        <v>6280.94855237511</v>
      </c>
      <c r="M209">
        <v>6282.9451370069301</v>
      </c>
      <c r="N209">
        <v>6281.0758239074703</v>
      </c>
      <c r="O209">
        <v>6281.1299653792903</v>
      </c>
      <c r="P209">
        <v>6280.6178509012798</v>
      </c>
      <c r="Q209">
        <v>6280.8868555986901</v>
      </c>
      <c r="R209">
        <v>6282.0613224980398</v>
      </c>
      <c r="S209">
        <v>6283.31570920578</v>
      </c>
      <c r="T209">
        <v>6280.7440167767299</v>
      </c>
      <c r="U209">
        <v>6280.5329879096698</v>
      </c>
      <c r="V209">
        <v>6281.9674886726798</v>
      </c>
      <c r="W209">
        <v>6280.5512498764901</v>
      </c>
      <c r="X209">
        <v>6280.7315795050799</v>
      </c>
      <c r="Y209">
        <v>6282.99112883015</v>
      </c>
      <c r="Z209">
        <v>6283.9721918707301</v>
      </c>
      <c r="AA209">
        <v>6283.3964637471699</v>
      </c>
      <c r="AB209">
        <v>6281.81463279122</v>
      </c>
      <c r="AC209">
        <v>6282.8303465304198</v>
      </c>
      <c r="AD209">
        <v>6280.8837224440504</v>
      </c>
      <c r="AF209">
        <f t="shared" si="6"/>
        <v>6281.7394943627778</v>
      </c>
      <c r="AG209">
        <f t="shared" si="7"/>
        <v>1.1145738606509334</v>
      </c>
      <c r="AJ209">
        <v>6200</v>
      </c>
      <c r="AK209">
        <v>6681.3449386825841</v>
      </c>
    </row>
    <row r="210" spans="1:37" x14ac:dyDescent="0.2">
      <c r="A210">
        <v>6200.7534077991704</v>
      </c>
      <c r="B210">
        <v>6201.9387633367996</v>
      </c>
      <c r="C210">
        <v>6200.7237263195602</v>
      </c>
      <c r="D210">
        <v>6199.9023038249297</v>
      </c>
      <c r="E210">
        <v>6200.48490703483</v>
      </c>
      <c r="F210">
        <v>6201.9900685575403</v>
      </c>
      <c r="G210">
        <v>6200.7914854518303</v>
      </c>
      <c r="H210">
        <v>6201.7405520428601</v>
      </c>
      <c r="I210">
        <v>6201.1419932538302</v>
      </c>
      <c r="J210">
        <v>6201.0160241243102</v>
      </c>
      <c r="K210">
        <v>6201.0352467282601</v>
      </c>
      <c r="L210">
        <v>6200.6486970841697</v>
      </c>
      <c r="M210">
        <v>6201.0390103316704</v>
      </c>
      <c r="N210">
        <v>6201.3701297443504</v>
      </c>
      <c r="O210">
        <v>6202.1189603615303</v>
      </c>
      <c r="P210">
        <v>6200.6521244313599</v>
      </c>
      <c r="Q210">
        <v>6201.0982696097299</v>
      </c>
      <c r="R210">
        <v>6201.6620374734503</v>
      </c>
      <c r="S210">
        <v>6201.9084361326704</v>
      </c>
      <c r="T210">
        <v>6201.0969301191299</v>
      </c>
      <c r="U210">
        <v>6201.5099245506499</v>
      </c>
      <c r="V210">
        <v>6201.9428523890901</v>
      </c>
      <c r="W210">
        <v>6200.8396782110003</v>
      </c>
      <c r="X210">
        <v>6201.1695698375397</v>
      </c>
      <c r="Y210">
        <v>6200.8557243801097</v>
      </c>
      <c r="Z210">
        <v>6199.6127271134801</v>
      </c>
      <c r="AA210">
        <v>6199.8894748507</v>
      </c>
      <c r="AB210">
        <v>6201.7984531135098</v>
      </c>
      <c r="AC210">
        <v>6201.4635487722098</v>
      </c>
      <c r="AD210">
        <v>6200.7502759986201</v>
      </c>
      <c r="AF210">
        <f t="shared" si="6"/>
        <v>6201.0981767659632</v>
      </c>
      <c r="AG210">
        <f t="shared" si="7"/>
        <v>0.64347521080093384</v>
      </c>
      <c r="AJ210">
        <v>6325</v>
      </c>
      <c r="AK210">
        <v>15351.661800718497</v>
      </c>
    </row>
    <row r="211" spans="1:37" x14ac:dyDescent="0.2">
      <c r="A211">
        <v>6323.4707640371298</v>
      </c>
      <c r="B211">
        <v>6324.2288573168098</v>
      </c>
      <c r="C211">
        <v>6324.7204671138197</v>
      </c>
      <c r="D211">
        <v>6323.5106612240597</v>
      </c>
      <c r="E211">
        <v>6323.5939107980803</v>
      </c>
      <c r="F211">
        <v>6324.6894920218801</v>
      </c>
      <c r="G211">
        <v>6323.5549557370196</v>
      </c>
      <c r="H211">
        <v>6325.6245399592199</v>
      </c>
      <c r="I211">
        <v>6324.4186271267899</v>
      </c>
      <c r="J211">
        <v>6323.5820232455699</v>
      </c>
      <c r="K211">
        <v>6324.6531598585498</v>
      </c>
      <c r="L211">
        <v>6323.5257487086301</v>
      </c>
      <c r="M211">
        <v>6325.9876126948502</v>
      </c>
      <c r="N211">
        <v>6323.9335661210898</v>
      </c>
      <c r="O211">
        <v>6324.5433429392597</v>
      </c>
      <c r="P211">
        <v>6323.4157327306202</v>
      </c>
      <c r="Q211">
        <v>6323.8951003800003</v>
      </c>
      <c r="R211">
        <v>6324.8465289608203</v>
      </c>
      <c r="S211">
        <v>6324.6830936583901</v>
      </c>
      <c r="T211">
        <v>6323.5897577346304</v>
      </c>
      <c r="U211">
        <v>6323.62289029773</v>
      </c>
      <c r="V211">
        <v>6324.7762232506502</v>
      </c>
      <c r="W211">
        <v>6323.4480340088903</v>
      </c>
      <c r="X211">
        <v>6323.5040277481003</v>
      </c>
      <c r="Y211">
        <v>6326.5634153069896</v>
      </c>
      <c r="Z211">
        <v>6324.4791335678601</v>
      </c>
      <c r="AA211">
        <v>6326.5481776923798</v>
      </c>
      <c r="AB211">
        <v>6324.4486728329402</v>
      </c>
      <c r="AC211">
        <v>6326.6780539583997</v>
      </c>
      <c r="AD211">
        <v>6323.7785075240899</v>
      </c>
      <c r="AF211">
        <f t="shared" si="6"/>
        <v>6324.410502618508</v>
      </c>
      <c r="AG211">
        <f t="shared" si="7"/>
        <v>0.99100002628343997</v>
      </c>
      <c r="AJ211">
        <v>6300</v>
      </c>
      <c r="AK211">
        <v>595.87263808818409</v>
      </c>
    </row>
    <row r="212" spans="1:37" x14ac:dyDescent="0.2">
      <c r="A212">
        <v>6297.19043743973</v>
      </c>
      <c r="B212">
        <v>6296.2211172625803</v>
      </c>
      <c r="C212">
        <v>6295.8703999230802</v>
      </c>
      <c r="D212">
        <v>6297.4118330629399</v>
      </c>
      <c r="E212">
        <v>6297.4476958789201</v>
      </c>
      <c r="F212">
        <v>6295.9509969889396</v>
      </c>
      <c r="G212">
        <v>6297.4318623525796</v>
      </c>
      <c r="H212">
        <v>6293.2589344670396</v>
      </c>
      <c r="I212">
        <v>6296.48132713619</v>
      </c>
      <c r="J212">
        <v>6297.3315554413903</v>
      </c>
      <c r="K212">
        <v>6296.3140821050201</v>
      </c>
      <c r="L212">
        <v>6297.4824020302403</v>
      </c>
      <c r="M212">
        <v>6295.7437198446296</v>
      </c>
      <c r="N212">
        <v>6297.3866177985301</v>
      </c>
      <c r="O212">
        <v>6296.7230730544497</v>
      </c>
      <c r="P212">
        <v>6297.19122294512</v>
      </c>
      <c r="Q212">
        <v>6297.0121273181103</v>
      </c>
      <c r="R212">
        <v>6295.4651727725604</v>
      </c>
      <c r="S212">
        <v>6295.5981875962898</v>
      </c>
      <c r="T212">
        <v>6297.4014814844704</v>
      </c>
      <c r="U212">
        <v>6296.4444434365196</v>
      </c>
      <c r="V212">
        <v>6295.5040101252598</v>
      </c>
      <c r="W212">
        <v>6297.2716633584296</v>
      </c>
      <c r="X212">
        <v>6297.2560720134397</v>
      </c>
      <c r="Y212">
        <v>6293.0035295642101</v>
      </c>
      <c r="Z212">
        <v>6295.7747023251604</v>
      </c>
      <c r="AA212">
        <v>6292.6791179374404</v>
      </c>
      <c r="AB212">
        <v>6295.73008606237</v>
      </c>
      <c r="AC212">
        <v>6294.2455004592202</v>
      </c>
      <c r="AD212">
        <v>6297.1987327188799</v>
      </c>
      <c r="AF212">
        <f t="shared" si="6"/>
        <v>6296.2007368301256</v>
      </c>
      <c r="AG212">
        <f t="shared" si="7"/>
        <v>1.3630672012698566</v>
      </c>
      <c r="AJ212">
        <v>6375</v>
      </c>
      <c r="AK212">
        <v>6209.3238761151233</v>
      </c>
    </row>
    <row r="213" spans="1:37" x14ac:dyDescent="0.2">
      <c r="A213">
        <v>6355.2491956815502</v>
      </c>
      <c r="B213">
        <v>6355.5402453815004</v>
      </c>
      <c r="C213">
        <v>6362.2635636733603</v>
      </c>
      <c r="D213">
        <v>6355.5667909327703</v>
      </c>
      <c r="E213">
        <v>6355.7220474120804</v>
      </c>
      <c r="F213">
        <v>6355.9671791851097</v>
      </c>
      <c r="G213">
        <v>6355.50028150659</v>
      </c>
      <c r="H213">
        <v>6357.6368521900204</v>
      </c>
      <c r="I213">
        <v>6355.5492172001505</v>
      </c>
      <c r="J213">
        <v>6355.5399701452998</v>
      </c>
      <c r="K213">
        <v>6362.1580072008701</v>
      </c>
      <c r="L213">
        <v>6355.6880755768998</v>
      </c>
      <c r="M213">
        <v>6360.9639457068097</v>
      </c>
      <c r="N213">
        <v>6356.0279989238697</v>
      </c>
      <c r="O213">
        <v>6355.4679504169899</v>
      </c>
      <c r="P213">
        <v>6355.4183302312904</v>
      </c>
      <c r="Q213">
        <v>6355.8431174832403</v>
      </c>
      <c r="R213">
        <v>6356.1455141695897</v>
      </c>
      <c r="S213">
        <v>6361.5504706762604</v>
      </c>
      <c r="T213">
        <v>6355.5698111455004</v>
      </c>
      <c r="U213">
        <v>6355.3585166184803</v>
      </c>
      <c r="V213">
        <v>6355.8187683240703</v>
      </c>
      <c r="W213">
        <v>6355.2667567469698</v>
      </c>
      <c r="X213">
        <v>6355.3312646328995</v>
      </c>
      <c r="Y213">
        <v>6358.3082096099597</v>
      </c>
      <c r="Z213">
        <v>6361.8634023867698</v>
      </c>
      <c r="AA213">
        <v>6359.1259557352996</v>
      </c>
      <c r="AB213">
        <v>6355.6161325987396</v>
      </c>
      <c r="AC213">
        <v>6357.66696060083</v>
      </c>
      <c r="AD213">
        <v>6355.7308433901098</v>
      </c>
      <c r="AF213">
        <f t="shared" si="6"/>
        <v>6356.9818458494638</v>
      </c>
      <c r="AG213">
        <f t="shared" si="7"/>
        <v>2.3702398321978677</v>
      </c>
      <c r="AJ213">
        <v>6450</v>
      </c>
      <c r="AK213">
        <v>8652.3770015729242</v>
      </c>
    </row>
    <row r="214" spans="1:37" x14ac:dyDescent="0.2">
      <c r="A214">
        <v>6420.4037109534402</v>
      </c>
      <c r="B214">
        <v>6420.6706727935698</v>
      </c>
      <c r="C214">
        <v>6427.7283274627998</v>
      </c>
      <c r="D214">
        <v>6420.7377864817099</v>
      </c>
      <c r="E214">
        <v>6420.8967772939004</v>
      </c>
      <c r="F214">
        <v>6421.2865487482004</v>
      </c>
      <c r="G214">
        <v>6420.6656184409903</v>
      </c>
      <c r="H214">
        <v>6423.3250639280805</v>
      </c>
      <c r="I214">
        <v>6420.6746358512601</v>
      </c>
      <c r="J214">
        <v>6420.7062671489903</v>
      </c>
      <c r="K214">
        <v>6427.6202526671896</v>
      </c>
      <c r="L214">
        <v>6420.8660824065</v>
      </c>
      <c r="M214">
        <v>6426.3059025276698</v>
      </c>
      <c r="N214">
        <v>6421.2047568548096</v>
      </c>
      <c r="O214">
        <v>6420.5874013098501</v>
      </c>
      <c r="P214">
        <v>6420.5852187423598</v>
      </c>
      <c r="Q214">
        <v>6421.0115390815899</v>
      </c>
      <c r="R214">
        <v>6421.54982889863</v>
      </c>
      <c r="S214">
        <v>6426.9804829970899</v>
      </c>
      <c r="T214">
        <v>6420.7372796955397</v>
      </c>
      <c r="U214">
        <v>6420.5108085837001</v>
      </c>
      <c r="V214">
        <v>6421.2618502016303</v>
      </c>
      <c r="W214">
        <v>6420.4235687937698</v>
      </c>
      <c r="X214">
        <v>6420.4890669161496</v>
      </c>
      <c r="Y214">
        <v>6424.1116919967999</v>
      </c>
      <c r="Z214">
        <v>6427.3165842728404</v>
      </c>
      <c r="AA214">
        <v>6424.91572339084</v>
      </c>
      <c r="AB214">
        <v>6420.7489776460698</v>
      </c>
      <c r="AC214">
        <v>6423.23428038561</v>
      </c>
      <c r="AD214">
        <v>6420.8983470246903</v>
      </c>
      <c r="AF214">
        <f t="shared" si="6"/>
        <v>6422.2818351165433</v>
      </c>
      <c r="AG214">
        <f t="shared" si="7"/>
        <v>2.5031993547603864</v>
      </c>
      <c r="AJ214">
        <v>6450</v>
      </c>
      <c r="AK214">
        <v>768.29666450649029</v>
      </c>
    </row>
    <row r="215" spans="1:37" x14ac:dyDescent="0.2">
      <c r="A215">
        <v>6434.7251709087104</v>
      </c>
      <c r="B215">
        <v>6433.7854905753602</v>
      </c>
      <c r="C215">
        <v>6434.8843972079703</v>
      </c>
      <c r="D215">
        <v>6435.1005205849196</v>
      </c>
      <c r="E215">
        <v>6434.7710699644704</v>
      </c>
      <c r="F215">
        <v>6433.7283723848604</v>
      </c>
      <c r="G215">
        <v>6434.8474133024101</v>
      </c>
      <c r="H215">
        <v>6432.9212685694201</v>
      </c>
      <c r="I215">
        <v>6434.7077753180502</v>
      </c>
      <c r="J215">
        <v>6434.8428369615303</v>
      </c>
      <c r="K215">
        <v>6434.5718546896396</v>
      </c>
      <c r="L215">
        <v>6435.2744079409804</v>
      </c>
      <c r="M215">
        <v>6434.1440714952196</v>
      </c>
      <c r="N215">
        <v>6433.6488932558304</v>
      </c>
      <c r="O215">
        <v>6433.4189349834496</v>
      </c>
      <c r="P215">
        <v>6434.5867067705303</v>
      </c>
      <c r="Q215">
        <v>6434.8323107905499</v>
      </c>
      <c r="R215">
        <v>6433.5069374127597</v>
      </c>
      <c r="S215">
        <v>6434.1122747504296</v>
      </c>
      <c r="T215">
        <v>6434.6843356917398</v>
      </c>
      <c r="U215">
        <v>6434.6072275980996</v>
      </c>
      <c r="V215">
        <v>6433.4673000148396</v>
      </c>
      <c r="W215">
        <v>6434.8634443798001</v>
      </c>
      <c r="X215">
        <v>6435.0408350371899</v>
      </c>
      <c r="Y215">
        <v>6433.0864460006896</v>
      </c>
      <c r="Z215">
        <v>6435.3334835820397</v>
      </c>
      <c r="AA215">
        <v>6433.2050343439396</v>
      </c>
      <c r="AB215">
        <v>6433.8222062291597</v>
      </c>
      <c r="AC215">
        <v>6433.4902225468804</v>
      </c>
      <c r="AD215">
        <v>6434.74988753053</v>
      </c>
      <c r="AF215">
        <f t="shared" si="6"/>
        <v>6434.2920376940647</v>
      </c>
      <c r="AG215">
        <f t="shared" si="7"/>
        <v>0.70812392673332325</v>
      </c>
      <c r="AJ215">
        <v>6425</v>
      </c>
      <c r="AK215">
        <v>86.34196450791876</v>
      </c>
    </row>
    <row r="216" spans="1:37" x14ac:dyDescent="0.2">
      <c r="A216">
        <v>6415.9519684217403</v>
      </c>
      <c r="B216">
        <v>6414.0727150938101</v>
      </c>
      <c r="C216">
        <v>6415.0057792836296</v>
      </c>
      <c r="D216">
        <v>6417.2490173305496</v>
      </c>
      <c r="E216">
        <v>6416.2533501463704</v>
      </c>
      <c r="F216">
        <v>6413.4928882874301</v>
      </c>
      <c r="G216">
        <v>6416.0267748339002</v>
      </c>
      <c r="H216">
        <v>6411.4574177014001</v>
      </c>
      <c r="I216">
        <v>6415.4734224444501</v>
      </c>
      <c r="J216">
        <v>6415.9982317637296</v>
      </c>
      <c r="K216">
        <v>6414.5797647232303</v>
      </c>
      <c r="L216">
        <v>6417.0970920295804</v>
      </c>
      <c r="M216">
        <v>6413.9429491697301</v>
      </c>
      <c r="N216">
        <v>6414.3769829613402</v>
      </c>
      <c r="O216">
        <v>6413.8700380284899</v>
      </c>
      <c r="P216">
        <v>6415.7542044064103</v>
      </c>
      <c r="Q216">
        <v>6415.8480550715703</v>
      </c>
      <c r="R216">
        <v>6413.0969908592197</v>
      </c>
      <c r="S216">
        <v>6413.4049270538899</v>
      </c>
      <c r="T216">
        <v>6415.7639304425902</v>
      </c>
      <c r="U216">
        <v>6415.5556835602201</v>
      </c>
      <c r="V216">
        <v>6413.10855916936</v>
      </c>
      <c r="W216">
        <v>6416.1349090271997</v>
      </c>
      <c r="X216">
        <v>6416.4969242118104</v>
      </c>
      <c r="Y216">
        <v>6411.3537747494402</v>
      </c>
      <c r="Z216">
        <v>6414.9706534083998</v>
      </c>
      <c r="AA216">
        <v>6411.1871854992796</v>
      </c>
      <c r="AB216">
        <v>6413.6674442723797</v>
      </c>
      <c r="AC216">
        <v>6412.3034919223201</v>
      </c>
      <c r="AD216">
        <v>6415.7378437560301</v>
      </c>
      <c r="AF216">
        <f t="shared" si="6"/>
        <v>6414.6410989876522</v>
      </c>
      <c r="AG216">
        <f t="shared" si="7"/>
        <v>1.6801143931974396</v>
      </c>
      <c r="AJ216">
        <v>6375</v>
      </c>
      <c r="AK216">
        <v>1571.4167289488391</v>
      </c>
    </row>
    <row r="217" spans="1:37" x14ac:dyDescent="0.2">
      <c r="A217">
        <v>6375.5722713819496</v>
      </c>
      <c r="B217">
        <v>6375.1438206802204</v>
      </c>
      <c r="C217">
        <v>6373.9721060433503</v>
      </c>
      <c r="D217">
        <v>6375.1601212292899</v>
      </c>
      <c r="E217">
        <v>6375.8069857585997</v>
      </c>
      <c r="F217">
        <v>6375.0668471910603</v>
      </c>
      <c r="G217">
        <v>6375.9233999973903</v>
      </c>
      <c r="H217">
        <v>6371.89796403131</v>
      </c>
      <c r="I217">
        <v>6374.5610916483702</v>
      </c>
      <c r="J217">
        <v>6375.7758662411698</v>
      </c>
      <c r="K217">
        <v>6374.9795005448896</v>
      </c>
      <c r="L217">
        <v>6375.3363284203497</v>
      </c>
      <c r="M217">
        <v>6374.4388873231801</v>
      </c>
      <c r="N217">
        <v>6376.8923938574299</v>
      </c>
      <c r="O217">
        <v>6375.8051294125698</v>
      </c>
      <c r="P217">
        <v>6375.6983399534802</v>
      </c>
      <c r="Q217">
        <v>6375.3417478708898</v>
      </c>
      <c r="R217">
        <v>6374.5134800226897</v>
      </c>
      <c r="S217">
        <v>6374.5390503048802</v>
      </c>
      <c r="T217">
        <v>6376.0401307125803</v>
      </c>
      <c r="U217">
        <v>6374.5877040294099</v>
      </c>
      <c r="V217">
        <v>6374.5698437559304</v>
      </c>
      <c r="W217">
        <v>6375.59074141151</v>
      </c>
      <c r="X217">
        <v>6375.3678020438601</v>
      </c>
      <c r="Y217">
        <v>6371.5403380008502</v>
      </c>
      <c r="Z217">
        <v>6373.7142231341604</v>
      </c>
      <c r="AA217">
        <v>6371.1090127247699</v>
      </c>
      <c r="AB217">
        <v>6374.5926619992997</v>
      </c>
      <c r="AC217">
        <v>6372.9960525769502</v>
      </c>
      <c r="AD217">
        <v>6375.7194612272697</v>
      </c>
      <c r="AF217">
        <f t="shared" si="6"/>
        <v>6374.7417767843226</v>
      </c>
      <c r="AG217">
        <f t="shared" si="7"/>
        <v>1.3448470148641785</v>
      </c>
      <c r="AJ217">
        <v>6450</v>
      </c>
      <c r="AK217">
        <v>5663.8001615807234</v>
      </c>
    </row>
    <row r="218" spans="1:37" x14ac:dyDescent="0.2">
      <c r="A218">
        <v>6435.0421485809702</v>
      </c>
      <c r="B218">
        <v>6435.2915038298197</v>
      </c>
      <c r="C218">
        <v>6442.5429604252004</v>
      </c>
      <c r="D218">
        <v>6435.3990700593904</v>
      </c>
      <c r="E218">
        <v>6435.54666901574</v>
      </c>
      <c r="F218">
        <v>6436.2811120302504</v>
      </c>
      <c r="G218">
        <v>6435.3102405120499</v>
      </c>
      <c r="H218">
        <v>6438.3924351613896</v>
      </c>
      <c r="I218">
        <v>6435.3681485174102</v>
      </c>
      <c r="J218">
        <v>6435.3513490289497</v>
      </c>
      <c r="K218">
        <v>6442.4336892911897</v>
      </c>
      <c r="L218">
        <v>6435.5184348682997</v>
      </c>
      <c r="M218">
        <v>6441.0438911929696</v>
      </c>
      <c r="N218">
        <v>6435.86848381647</v>
      </c>
      <c r="O218">
        <v>6435.2012688520799</v>
      </c>
      <c r="P218">
        <v>6435.2312531427497</v>
      </c>
      <c r="Q218">
        <v>6435.6566384772996</v>
      </c>
      <c r="R218">
        <v>6436.53406102798</v>
      </c>
      <c r="S218">
        <v>6441.7750664737196</v>
      </c>
      <c r="T218">
        <v>6435.3830106772302</v>
      </c>
      <c r="U218">
        <v>6435.1472684139299</v>
      </c>
      <c r="V218">
        <v>6436.3274567710996</v>
      </c>
      <c r="W218">
        <v>6435.0634840524099</v>
      </c>
      <c r="X218">
        <v>6435.1293607634598</v>
      </c>
      <c r="Y218">
        <v>6439.1724774823697</v>
      </c>
      <c r="Z218">
        <v>6442.1252307519599</v>
      </c>
      <c r="AA218">
        <v>6439.9635263352602</v>
      </c>
      <c r="AB218">
        <v>6435.5578665124303</v>
      </c>
      <c r="AC218">
        <v>6438.2893264832001</v>
      </c>
      <c r="AD218">
        <v>6435.5433470804901</v>
      </c>
      <c r="AF218">
        <f t="shared" si="6"/>
        <v>6437.0496926542592</v>
      </c>
      <c r="AG218">
        <f t="shared" si="7"/>
        <v>2.5777088400546231</v>
      </c>
      <c r="AJ218">
        <v>6500</v>
      </c>
      <c r="AK218">
        <v>3962.7411949232333</v>
      </c>
    </row>
    <row r="219" spans="1:37" x14ac:dyDescent="0.2">
      <c r="A219">
        <v>6483.0004939570999</v>
      </c>
      <c r="B219">
        <v>6484.0420663709301</v>
      </c>
      <c r="C219">
        <v>6487.0952453763903</v>
      </c>
      <c r="D219">
        <v>6483.4287659987203</v>
      </c>
      <c r="E219">
        <v>6483.3585463105101</v>
      </c>
      <c r="F219">
        <v>6485.1288858854095</v>
      </c>
      <c r="G219">
        <v>6483.1571524477704</v>
      </c>
      <c r="H219">
        <v>6485.8951704431202</v>
      </c>
      <c r="I219">
        <v>6484.82874307765</v>
      </c>
      <c r="J219">
        <v>6483.1651783454199</v>
      </c>
      <c r="K219">
        <v>6486.9353245058701</v>
      </c>
      <c r="L219">
        <v>6483.37322267949</v>
      </c>
      <c r="M219">
        <v>6486.3400633580804</v>
      </c>
      <c r="N219">
        <v>6483.8667461551604</v>
      </c>
      <c r="O219">
        <v>6483.9868453961399</v>
      </c>
      <c r="P219">
        <v>6483.1317027044997</v>
      </c>
      <c r="Q219">
        <v>6483.3895452258703</v>
      </c>
      <c r="R219">
        <v>6485.1355862331202</v>
      </c>
      <c r="S219">
        <v>6486.7120560004496</v>
      </c>
      <c r="T219">
        <v>6483.2228105297099</v>
      </c>
      <c r="U219">
        <v>6483.0153521583597</v>
      </c>
      <c r="V219">
        <v>6485.0257852049799</v>
      </c>
      <c r="W219">
        <v>6482.9835988040104</v>
      </c>
      <c r="X219">
        <v>6483.13637678539</v>
      </c>
      <c r="Y219">
        <v>6486.3981836312596</v>
      </c>
      <c r="Z219">
        <v>6487.2853683226103</v>
      </c>
      <c r="AA219">
        <v>6486.8821858216797</v>
      </c>
      <c r="AB219">
        <v>6484.7547403959697</v>
      </c>
      <c r="AC219">
        <v>6486.1066896803004</v>
      </c>
      <c r="AD219">
        <v>6483.38241269223</v>
      </c>
      <c r="AF219">
        <f t="shared" si="6"/>
        <v>6484.6054948166084</v>
      </c>
      <c r="AG219">
        <f t="shared" si="7"/>
        <v>1.5108868300777292</v>
      </c>
      <c r="AJ219">
        <v>6475</v>
      </c>
      <c r="AK219">
        <v>92.265530671890275</v>
      </c>
    </row>
    <row r="220" spans="1:37" x14ac:dyDescent="0.2">
      <c r="A220">
        <v>6470.11839926845</v>
      </c>
      <c r="B220">
        <v>6468.6007759378999</v>
      </c>
      <c r="C220">
        <v>6469.0070146442304</v>
      </c>
      <c r="D220">
        <v>6470.9440766007801</v>
      </c>
      <c r="E220">
        <v>6470.4059505672303</v>
      </c>
      <c r="F220">
        <v>6468.1456986958101</v>
      </c>
      <c r="G220">
        <v>6470.26653315558</v>
      </c>
      <c r="H220">
        <v>6465.7932051084499</v>
      </c>
      <c r="I220">
        <v>6469.6623647441102</v>
      </c>
      <c r="J220">
        <v>6470.2064839698896</v>
      </c>
      <c r="K220">
        <v>6468.94217830666</v>
      </c>
      <c r="L220">
        <v>6470.91395641912</v>
      </c>
      <c r="M220">
        <v>6468.3221292139197</v>
      </c>
      <c r="N220">
        <v>6469.2802550138704</v>
      </c>
      <c r="O220">
        <v>6468.6982025233201</v>
      </c>
      <c r="P220">
        <v>6470.0029360516601</v>
      </c>
      <c r="Q220">
        <v>6469.9809512809597</v>
      </c>
      <c r="R220">
        <v>6467.7043147959303</v>
      </c>
      <c r="S220">
        <v>6467.9420117423997</v>
      </c>
      <c r="T220">
        <v>6470.09924545383</v>
      </c>
      <c r="U220">
        <v>6469.56488221361</v>
      </c>
      <c r="V220">
        <v>6467.7279707043199</v>
      </c>
      <c r="W220">
        <v>6470.2606541344103</v>
      </c>
      <c r="X220">
        <v>6470.4636007722502</v>
      </c>
      <c r="Y220">
        <v>6465.6225362183905</v>
      </c>
      <c r="Z220">
        <v>6469.0584713340904</v>
      </c>
      <c r="AA220">
        <v>6465.3850801271701</v>
      </c>
      <c r="AB220">
        <v>6468.1523483650699</v>
      </c>
      <c r="AC220">
        <v>6466.71397501312</v>
      </c>
      <c r="AD220">
        <v>6469.9969810078101</v>
      </c>
      <c r="AF220">
        <f t="shared" si="6"/>
        <v>6468.932772779478</v>
      </c>
      <c r="AG220">
        <f t="shared" si="7"/>
        <v>1.5413627218030477</v>
      </c>
      <c r="AJ220">
        <v>6550</v>
      </c>
      <c r="AK220">
        <v>6571.8953292237429</v>
      </c>
    </row>
    <row r="221" spans="1:37" x14ac:dyDescent="0.2">
      <c r="A221">
        <v>6525.8470115074497</v>
      </c>
      <c r="B221">
        <v>6526.1359441930099</v>
      </c>
      <c r="C221">
        <v>6533.1372700808397</v>
      </c>
      <c r="D221">
        <v>6526.1779778262298</v>
      </c>
      <c r="E221">
        <v>6526.3381937438098</v>
      </c>
      <c r="F221">
        <v>6526.5870080976702</v>
      </c>
      <c r="G221">
        <v>6526.1078596226798</v>
      </c>
      <c r="H221">
        <v>6528.4206776664796</v>
      </c>
      <c r="I221">
        <v>6526.1433167356399</v>
      </c>
      <c r="J221">
        <v>6526.14881879731</v>
      </c>
      <c r="K221">
        <v>6533.0283531021096</v>
      </c>
      <c r="L221">
        <v>6526.3046152226098</v>
      </c>
      <c r="M221">
        <v>6531.7625568657804</v>
      </c>
      <c r="N221">
        <v>6526.65194959566</v>
      </c>
      <c r="O221">
        <v>6526.0579358479699</v>
      </c>
      <c r="P221">
        <v>6526.0245912458604</v>
      </c>
      <c r="Q221">
        <v>6526.45974524126</v>
      </c>
      <c r="R221">
        <v>6526.76378129358</v>
      </c>
      <c r="S221">
        <v>6532.3949535929596</v>
      </c>
      <c r="T221">
        <v>6526.1797753881401</v>
      </c>
      <c r="U221">
        <v>6525.9580393026399</v>
      </c>
      <c r="V221">
        <v>6526.4473593209004</v>
      </c>
      <c r="W221">
        <v>6525.8658219190002</v>
      </c>
      <c r="X221">
        <v>6525.93218147272</v>
      </c>
      <c r="Y221">
        <v>6529.2150211921899</v>
      </c>
      <c r="Z221">
        <v>6532.72363052317</v>
      </c>
      <c r="AA221">
        <v>6530.0466022319097</v>
      </c>
      <c r="AB221">
        <v>6526.2125084237196</v>
      </c>
      <c r="AC221">
        <v>6528.4255675610302</v>
      </c>
      <c r="AD221">
        <v>6526.3445408300604</v>
      </c>
      <c r="AF221">
        <f t="shared" si="6"/>
        <v>6527.6614536148127</v>
      </c>
      <c r="AG221">
        <f t="shared" si="7"/>
        <v>2.4747948248541709</v>
      </c>
      <c r="AJ221">
        <v>6475</v>
      </c>
      <c r="AK221">
        <v>2773.2286968250664</v>
      </c>
    </row>
    <row r="222" spans="1:37" x14ac:dyDescent="0.2">
      <c r="A222">
        <v>6473.6383035463796</v>
      </c>
      <c r="B222">
        <v>6473.58723170348</v>
      </c>
      <c r="C222">
        <v>6472.3703823018304</v>
      </c>
      <c r="D222">
        <v>6472.5765479747897</v>
      </c>
      <c r="E222">
        <v>6473.5906045518796</v>
      </c>
      <c r="F222">
        <v>6473.92706094604</v>
      </c>
      <c r="G222">
        <v>6473.9174701980701</v>
      </c>
      <c r="H222">
        <v>6471.7969326759203</v>
      </c>
      <c r="I222">
        <v>6472.88976132055</v>
      </c>
      <c r="J222">
        <v>6473.8375989736696</v>
      </c>
      <c r="K222">
        <v>6473.5296056673296</v>
      </c>
      <c r="L222">
        <v>6473.0421601378303</v>
      </c>
      <c r="M222">
        <v>6473.1437421266201</v>
      </c>
      <c r="N222">
        <v>6474.6468989826099</v>
      </c>
      <c r="O222">
        <v>6474.03373961547</v>
      </c>
      <c r="P222">
        <v>6473.7895755724203</v>
      </c>
      <c r="Q222">
        <v>6473.5156486764199</v>
      </c>
      <c r="R222">
        <v>6473.1791168290902</v>
      </c>
      <c r="S222">
        <v>6473.3162211079698</v>
      </c>
      <c r="T222">
        <v>6474.2255381085397</v>
      </c>
      <c r="U222">
        <v>6473.0887010037404</v>
      </c>
      <c r="V222">
        <v>6473.33153112534</v>
      </c>
      <c r="W222">
        <v>6473.6003267002197</v>
      </c>
      <c r="X222">
        <v>6473.4308564584499</v>
      </c>
      <c r="Y222">
        <v>6471.1646413994304</v>
      </c>
      <c r="Z222">
        <v>6471.6746530434602</v>
      </c>
      <c r="AA222">
        <v>6470.4502561816298</v>
      </c>
      <c r="AB222">
        <v>6473.3221692217603</v>
      </c>
      <c r="AC222">
        <v>6472.2868920172996</v>
      </c>
      <c r="AD222">
        <v>6473.8176215240701</v>
      </c>
      <c r="AF222">
        <f t="shared" si="6"/>
        <v>6473.1573929897422</v>
      </c>
      <c r="AG222">
        <f t="shared" si="7"/>
        <v>0.92799375744407608</v>
      </c>
      <c r="AJ222">
        <v>6400</v>
      </c>
      <c r="AK222">
        <v>5352.0041490555841</v>
      </c>
    </row>
    <row r="223" spans="1:37" x14ac:dyDescent="0.2">
      <c r="A223">
        <v>6407.0760035304402</v>
      </c>
      <c r="B223">
        <v>6407.1610204496301</v>
      </c>
      <c r="C223">
        <v>6405.9535038679496</v>
      </c>
      <c r="D223">
        <v>6406.0437366624801</v>
      </c>
      <c r="E223">
        <v>6407.0038439735399</v>
      </c>
      <c r="F223">
        <v>6407.4689703621698</v>
      </c>
      <c r="G223">
        <v>6407.3265892910404</v>
      </c>
      <c r="H223">
        <v>6405.5606387410498</v>
      </c>
      <c r="I223">
        <v>6406.4586501143203</v>
      </c>
      <c r="J223">
        <v>6407.2810762019999</v>
      </c>
      <c r="K223">
        <v>6407.0116353719704</v>
      </c>
      <c r="L223">
        <v>6406.5376945232201</v>
      </c>
      <c r="M223">
        <v>6406.6714056294904</v>
      </c>
      <c r="N223">
        <v>6408.0352368276499</v>
      </c>
      <c r="O223">
        <v>6407.5774679365404</v>
      </c>
      <c r="P223">
        <v>6407.1981842390296</v>
      </c>
      <c r="Q223">
        <v>6407.0062326336001</v>
      </c>
      <c r="R223">
        <v>6406.7718382817102</v>
      </c>
      <c r="S223">
        <v>6406.9207105809301</v>
      </c>
      <c r="T223">
        <v>6407.6324290456796</v>
      </c>
      <c r="U223">
        <v>6406.6751277187104</v>
      </c>
      <c r="V223">
        <v>6406.9379493797296</v>
      </c>
      <c r="W223">
        <v>6407.0521558684904</v>
      </c>
      <c r="X223">
        <v>6406.93928671715</v>
      </c>
      <c r="Y223">
        <v>6404.9039123223101</v>
      </c>
      <c r="Z223">
        <v>6405.2153920365199</v>
      </c>
      <c r="AA223">
        <v>6404.1653919058299</v>
      </c>
      <c r="AB223">
        <v>6406.9135185938903</v>
      </c>
      <c r="AC223">
        <v>6405.9623328217704</v>
      </c>
      <c r="AD223">
        <v>6407.2340041316702</v>
      </c>
      <c r="AF223">
        <f t="shared" si="6"/>
        <v>6406.6898646586824</v>
      </c>
      <c r="AG223">
        <f t="shared" si="7"/>
        <v>0.8513490555019293</v>
      </c>
      <c r="AJ223">
        <v>6475</v>
      </c>
      <c r="AK223">
        <v>4666.2745903491304</v>
      </c>
    </row>
    <row r="224" spans="1:37" x14ac:dyDescent="0.2">
      <c r="A224">
        <v>6461.5682236267303</v>
      </c>
      <c r="B224">
        <v>6462.9936255708599</v>
      </c>
      <c r="C224">
        <v>6469.7492263615204</v>
      </c>
      <c r="D224">
        <v>6462.0327441099998</v>
      </c>
      <c r="E224">
        <v>6462.1172346911999</v>
      </c>
      <c r="F224">
        <v>6464.8206391178301</v>
      </c>
      <c r="G224">
        <v>6461.8606669514002</v>
      </c>
      <c r="H224">
        <v>6466.6764397362804</v>
      </c>
      <c r="I224">
        <v>6463.6326316445002</v>
      </c>
      <c r="J224">
        <v>6461.9107405527002</v>
      </c>
      <c r="K224">
        <v>6469.6356835241204</v>
      </c>
      <c r="L224">
        <v>6462.1000268450598</v>
      </c>
      <c r="M224">
        <v>6468.0601629141602</v>
      </c>
      <c r="N224">
        <v>6462.8129412819599</v>
      </c>
      <c r="O224">
        <v>6463.1833408581097</v>
      </c>
      <c r="P224">
        <v>6461.79747294136</v>
      </c>
      <c r="Q224">
        <v>6462.2070586767104</v>
      </c>
      <c r="R224">
        <v>6464.9895226902099</v>
      </c>
      <c r="S224">
        <v>6468.9036925124301</v>
      </c>
      <c r="T224">
        <v>6461.9376009975604</v>
      </c>
      <c r="U224">
        <v>6461.6824169867496</v>
      </c>
      <c r="V224">
        <v>6464.82901410251</v>
      </c>
      <c r="W224">
        <v>6461.5956588550298</v>
      </c>
      <c r="X224">
        <v>6461.6627128726604</v>
      </c>
      <c r="Y224">
        <v>6467.40538017364</v>
      </c>
      <c r="Z224">
        <v>6469.3088574555204</v>
      </c>
      <c r="AA224">
        <v>6468.1390796013102</v>
      </c>
      <c r="AB224">
        <v>6464.1243657273399</v>
      </c>
      <c r="AC224">
        <v>6466.6345175726401</v>
      </c>
      <c r="AD224">
        <v>6462.0927732934997</v>
      </c>
      <c r="AF224">
        <f t="shared" si="6"/>
        <v>6464.3488150748535</v>
      </c>
      <c r="AG224">
        <f t="shared" si="7"/>
        <v>2.8571930257244715</v>
      </c>
      <c r="AJ224">
        <v>6500</v>
      </c>
      <c r="AK224">
        <v>1271.0069865669916</v>
      </c>
    </row>
    <row r="225" spans="1:37" x14ac:dyDescent="0.2">
      <c r="A225">
        <v>6495.8110268929904</v>
      </c>
      <c r="B225">
        <v>6495.3137344958996</v>
      </c>
      <c r="C225">
        <v>6496.5551684416096</v>
      </c>
      <c r="D225">
        <v>6496.1971231245798</v>
      </c>
      <c r="E225">
        <v>6495.9418937107603</v>
      </c>
      <c r="F225">
        <v>6495.4957304680902</v>
      </c>
      <c r="G225">
        <v>6495.9672780376504</v>
      </c>
      <c r="H225">
        <v>6495.0073964973699</v>
      </c>
      <c r="I225">
        <v>6496.2183289801997</v>
      </c>
      <c r="J225">
        <v>6495.9570644016603</v>
      </c>
      <c r="K225">
        <v>6496.2813222860896</v>
      </c>
      <c r="L225">
        <v>6496.3252520754404</v>
      </c>
      <c r="M225">
        <v>6495.9050375719198</v>
      </c>
      <c r="N225">
        <v>6495.1662944494601</v>
      </c>
      <c r="O225">
        <v>6495.0072014188299</v>
      </c>
      <c r="P225">
        <v>6495.7067366522297</v>
      </c>
      <c r="Q225">
        <v>6495.9756328734002</v>
      </c>
      <c r="R225">
        <v>6495.31922417654</v>
      </c>
      <c r="S225">
        <v>6496.0077417687698</v>
      </c>
      <c r="T225">
        <v>6495.8611945643397</v>
      </c>
      <c r="U225">
        <v>6495.6881678148202</v>
      </c>
      <c r="V225">
        <v>6495.2651593420796</v>
      </c>
      <c r="W225">
        <v>6495.9044779670203</v>
      </c>
      <c r="X225">
        <v>6496.1144972922402</v>
      </c>
      <c r="Y225">
        <v>6495.2444272987796</v>
      </c>
      <c r="Z225">
        <v>6497.1465338553799</v>
      </c>
      <c r="AA225">
        <v>6495.4395794070397</v>
      </c>
      <c r="AB225">
        <v>6495.4934944583301</v>
      </c>
      <c r="AC225">
        <v>6495.5073665028904</v>
      </c>
      <c r="AD225">
        <v>6495.9482169072899</v>
      </c>
      <c r="AF225">
        <f t="shared" si="6"/>
        <v>6495.7924101244562</v>
      </c>
      <c r="AG225">
        <f t="shared" si="7"/>
        <v>0.47920072905669681</v>
      </c>
      <c r="AJ225">
        <v>6500</v>
      </c>
      <c r="AK225">
        <v>17.703812560778836</v>
      </c>
    </row>
    <row r="226" spans="1:37" x14ac:dyDescent="0.2">
      <c r="A226">
        <v>6496.5128707588701</v>
      </c>
      <c r="B226">
        <v>6494.5723564996997</v>
      </c>
      <c r="C226">
        <v>6495.39285408869</v>
      </c>
      <c r="D226">
        <v>6496.8562431943701</v>
      </c>
      <c r="E226">
        <v>6496.3553737619104</v>
      </c>
      <c r="F226">
        <v>6493.9968390499798</v>
      </c>
      <c r="G226">
        <v>6496.5437567299696</v>
      </c>
      <c r="H226">
        <v>6492.4841493070098</v>
      </c>
      <c r="I226">
        <v>6495.5547574636403</v>
      </c>
      <c r="J226">
        <v>6496.5485898492298</v>
      </c>
      <c r="K226">
        <v>6494.9882898594597</v>
      </c>
      <c r="L226">
        <v>6497.1400008025303</v>
      </c>
      <c r="M226">
        <v>6494.4373461322402</v>
      </c>
      <c r="N226">
        <v>6494.4559877554702</v>
      </c>
      <c r="O226">
        <v>6494.0690074698596</v>
      </c>
      <c r="P226">
        <v>6496.2811789936004</v>
      </c>
      <c r="Q226">
        <v>6496.4767118935097</v>
      </c>
      <c r="R226">
        <v>6493.6735598268597</v>
      </c>
      <c r="S226">
        <v>6494.1177626818899</v>
      </c>
      <c r="T226">
        <v>6496.2552436836604</v>
      </c>
      <c r="U226">
        <v>6496.3780845598403</v>
      </c>
      <c r="V226">
        <v>6493.6628892275203</v>
      </c>
      <c r="W226">
        <v>6496.72794380921</v>
      </c>
      <c r="X226">
        <v>6496.84257890757</v>
      </c>
      <c r="Y226">
        <v>6492.49939581938</v>
      </c>
      <c r="Z226">
        <v>6495.5492464108502</v>
      </c>
      <c r="AA226">
        <v>6492.4576807602698</v>
      </c>
      <c r="AB226">
        <v>6494.2863745065897</v>
      </c>
      <c r="AC226">
        <v>6493.2169399637296</v>
      </c>
      <c r="AD226">
        <v>6496.2743310498299</v>
      </c>
      <c r="AF226">
        <f t="shared" si="6"/>
        <v>6495.1536114939081</v>
      </c>
      <c r="AG226">
        <f t="shared" si="7"/>
        <v>1.4623864673810989</v>
      </c>
      <c r="AJ226">
        <v>6525</v>
      </c>
      <c r="AK226">
        <v>890.80690685657453</v>
      </c>
    </row>
    <row r="227" spans="1:37" x14ac:dyDescent="0.2">
      <c r="A227">
        <v>6511.4103393381301</v>
      </c>
      <c r="B227">
        <v>6511.3247835618104</v>
      </c>
      <c r="C227">
        <v>6512.69791263149</v>
      </c>
      <c r="D227">
        <v>6511.7845687721501</v>
      </c>
      <c r="E227">
        <v>6511.5928545548804</v>
      </c>
      <c r="F227">
        <v>6511.7426202629504</v>
      </c>
      <c r="G227">
        <v>6511.5773964343898</v>
      </c>
      <c r="H227">
        <v>6511.5759440157799</v>
      </c>
      <c r="I227">
        <v>6512.2038541791198</v>
      </c>
      <c r="J227">
        <v>6511.5672363333097</v>
      </c>
      <c r="K227">
        <v>6512.4646323168799</v>
      </c>
      <c r="L227">
        <v>6511.8765037837602</v>
      </c>
      <c r="M227">
        <v>6512.1423079890401</v>
      </c>
      <c r="N227">
        <v>6511.1675831446901</v>
      </c>
      <c r="O227">
        <v>6511.0810398655603</v>
      </c>
      <c r="P227">
        <v>6511.31444951103</v>
      </c>
      <c r="Q227">
        <v>6511.6247654712597</v>
      </c>
      <c r="R227">
        <v>6511.6124342365301</v>
      </c>
      <c r="S227">
        <v>6512.3787692873802</v>
      </c>
      <c r="T227">
        <v>6511.5193780206801</v>
      </c>
      <c r="U227">
        <v>6511.2964185911496</v>
      </c>
      <c r="V227">
        <v>6511.54414856127</v>
      </c>
      <c r="W227">
        <v>6511.4261146765002</v>
      </c>
      <c r="X227">
        <v>6511.6742680294201</v>
      </c>
      <c r="Y227">
        <v>6511.8826844308596</v>
      </c>
      <c r="Z227">
        <v>6513.4283275136504</v>
      </c>
      <c r="AA227">
        <v>6512.1528571419603</v>
      </c>
      <c r="AB227">
        <v>6511.6445385529296</v>
      </c>
      <c r="AC227">
        <v>6512.0033587040998</v>
      </c>
      <c r="AD227">
        <v>6511.6264710904898</v>
      </c>
      <c r="AF227">
        <f t="shared" si="6"/>
        <v>6511.7779520334389</v>
      </c>
      <c r="AG227">
        <f t="shared" si="7"/>
        <v>0.49420337006357584</v>
      </c>
      <c r="AJ227">
        <v>6500</v>
      </c>
      <c r="AK227">
        <v>138.72015410198637</v>
      </c>
    </row>
    <row r="228" spans="1:37" x14ac:dyDescent="0.2">
      <c r="A228">
        <v>6499.2234283575999</v>
      </c>
      <c r="B228">
        <v>6497.6086601099896</v>
      </c>
      <c r="C228">
        <v>6498.1493989600604</v>
      </c>
      <c r="D228">
        <v>6500.1681950890497</v>
      </c>
      <c r="E228">
        <v>6499.51622436038</v>
      </c>
      <c r="F228">
        <v>6497.1206112742602</v>
      </c>
      <c r="G228">
        <v>6499.3548655647901</v>
      </c>
      <c r="H228">
        <v>6494.82922226139</v>
      </c>
      <c r="I228">
        <v>6498.8124994725604</v>
      </c>
      <c r="J228">
        <v>6499.3020157483097</v>
      </c>
      <c r="K228">
        <v>6497.9939913616099</v>
      </c>
      <c r="L228">
        <v>6500.10846335727</v>
      </c>
      <c r="M228">
        <v>6497.3652895496198</v>
      </c>
      <c r="N228">
        <v>6498.2018751538299</v>
      </c>
      <c r="O228">
        <v>6497.63425140254</v>
      </c>
      <c r="P228">
        <v>6499.0873439732704</v>
      </c>
      <c r="Q228">
        <v>6499.0932083309299</v>
      </c>
      <c r="R228">
        <v>6496.6872970035702</v>
      </c>
      <c r="S228">
        <v>6496.94351853027</v>
      </c>
      <c r="T228">
        <v>6499.16338015772</v>
      </c>
      <c r="U228">
        <v>6498.70425384598</v>
      </c>
      <c r="V228">
        <v>6496.7082106303696</v>
      </c>
      <c r="W228">
        <v>6499.3764503948796</v>
      </c>
      <c r="X228">
        <v>6499.6190741809396</v>
      </c>
      <c r="Y228">
        <v>6494.6736298174001</v>
      </c>
      <c r="Z228">
        <v>6498.2270184802101</v>
      </c>
      <c r="AA228">
        <v>6494.4517172755995</v>
      </c>
      <c r="AB228">
        <v>6497.1677904305598</v>
      </c>
      <c r="AC228">
        <v>6495.7379972396302</v>
      </c>
      <c r="AD228">
        <v>6499.0788879132497</v>
      </c>
      <c r="AF228">
        <f t="shared" si="6"/>
        <v>6498.0036256742633</v>
      </c>
      <c r="AG228">
        <f t="shared" si="7"/>
        <v>1.5827066680843134</v>
      </c>
      <c r="AJ228">
        <v>6525</v>
      </c>
      <c r="AK228">
        <v>728.80422673529699</v>
      </c>
    </row>
    <row r="229" spans="1:37" x14ac:dyDescent="0.2">
      <c r="A229">
        <v>6516.2773125315598</v>
      </c>
      <c r="B229">
        <v>6516.1658281587297</v>
      </c>
      <c r="C229">
        <v>6517.5315409232599</v>
      </c>
      <c r="D229">
        <v>6516.6525613567001</v>
      </c>
      <c r="E229">
        <v>6516.4579417004898</v>
      </c>
      <c r="F229">
        <v>6516.5684797509502</v>
      </c>
      <c r="G229">
        <v>6516.44474863084</v>
      </c>
      <c r="H229">
        <v>6516.3803570329801</v>
      </c>
      <c r="I229">
        <v>6517.0474323672297</v>
      </c>
      <c r="J229">
        <v>6516.4340939057402</v>
      </c>
      <c r="K229">
        <v>6517.2953621736397</v>
      </c>
      <c r="L229">
        <v>6516.74619694988</v>
      </c>
      <c r="M229">
        <v>6516.96917532321</v>
      </c>
      <c r="N229">
        <v>6516.0090661344302</v>
      </c>
      <c r="O229">
        <v>6515.91768037974</v>
      </c>
      <c r="P229">
        <v>6516.1816468788302</v>
      </c>
      <c r="Q229">
        <v>6516.4884525306597</v>
      </c>
      <c r="R229">
        <v>6516.4350998263599</v>
      </c>
      <c r="S229">
        <v>6517.1969957707297</v>
      </c>
      <c r="T229">
        <v>6516.3839027608001</v>
      </c>
      <c r="U229">
        <v>6516.16319512273</v>
      </c>
      <c r="V229">
        <v>6516.36770121276</v>
      </c>
      <c r="W229">
        <v>6516.2996129728399</v>
      </c>
      <c r="X229">
        <v>6516.5443971363602</v>
      </c>
      <c r="Y229">
        <v>6516.6827726759802</v>
      </c>
      <c r="Z229">
        <v>6518.2533134690602</v>
      </c>
      <c r="AA229">
        <v>6516.9482260623399</v>
      </c>
      <c r="AB229">
        <v>6516.4766529798499</v>
      </c>
      <c r="AC229">
        <v>6516.8129690343503</v>
      </c>
      <c r="AD229">
        <v>6516.4897854245501</v>
      </c>
      <c r="AF229">
        <f t="shared" si="6"/>
        <v>6516.6207500392529</v>
      </c>
      <c r="AG229">
        <f t="shared" si="7"/>
        <v>0.4848590230699234</v>
      </c>
      <c r="AJ229">
        <v>6450</v>
      </c>
      <c r="AK229">
        <v>4438.3243357926185</v>
      </c>
    </row>
    <row r="230" spans="1:37" x14ac:dyDescent="0.2">
      <c r="A230">
        <v>6454.2136850137704</v>
      </c>
      <c r="B230">
        <v>6454.4891057059203</v>
      </c>
      <c r="C230">
        <v>6453.2682246761096</v>
      </c>
      <c r="D230">
        <v>6453.1998048495898</v>
      </c>
      <c r="E230">
        <v>6454.1060898178002</v>
      </c>
      <c r="F230">
        <v>6454.7595967263396</v>
      </c>
      <c r="G230">
        <v>6454.4301604116699</v>
      </c>
      <c r="H230">
        <v>6453.1171080084496</v>
      </c>
      <c r="I230">
        <v>6453.7646567561897</v>
      </c>
      <c r="J230">
        <v>6454.4312953932604</v>
      </c>
      <c r="K230">
        <v>6454.2092872503899</v>
      </c>
      <c r="L230">
        <v>6453.7439471095104</v>
      </c>
      <c r="M230">
        <v>6453.9249007813796</v>
      </c>
      <c r="N230">
        <v>6455.1253798363005</v>
      </c>
      <c r="O230">
        <v>6454.8730069840203</v>
      </c>
      <c r="P230">
        <v>6454.2982337808398</v>
      </c>
      <c r="Q230">
        <v>6454.2156723860498</v>
      </c>
      <c r="R230">
        <v>6454.1178102437498</v>
      </c>
      <c r="S230">
        <v>6454.2860851175801</v>
      </c>
      <c r="T230">
        <v>6454.7396563575703</v>
      </c>
      <c r="U230">
        <v>6454.0101524060001</v>
      </c>
      <c r="V230">
        <v>6454.3064298304298</v>
      </c>
      <c r="W230">
        <v>6454.2088770030095</v>
      </c>
      <c r="X230">
        <v>6454.1720198386402</v>
      </c>
      <c r="Y230">
        <v>6452.4121484345796</v>
      </c>
      <c r="Z230">
        <v>6452.4552921837203</v>
      </c>
      <c r="AA230">
        <v>6451.6241146100101</v>
      </c>
      <c r="AB230">
        <v>6454.2606029414601</v>
      </c>
      <c r="AC230">
        <v>6453.4052002324197</v>
      </c>
      <c r="AD230">
        <v>6454.34556859026</v>
      </c>
      <c r="AF230">
        <f t="shared" si="6"/>
        <v>6453.9504704425699</v>
      </c>
      <c r="AG230">
        <f t="shared" si="7"/>
        <v>0.77378924815611405</v>
      </c>
      <c r="AJ230">
        <v>6450</v>
      </c>
      <c r="AK230">
        <v>15.606216717618379</v>
      </c>
    </row>
    <row r="231" spans="1:37" x14ac:dyDescent="0.2">
      <c r="A231">
        <v>6454.1870584790204</v>
      </c>
      <c r="B231">
        <v>6452.3963544457101</v>
      </c>
      <c r="C231">
        <v>6453.2519130413602</v>
      </c>
      <c r="D231">
        <v>6454.5328558886804</v>
      </c>
      <c r="E231">
        <v>6454.0587049835503</v>
      </c>
      <c r="F231">
        <v>6451.8964923782096</v>
      </c>
      <c r="G231">
        <v>6454.2304323693697</v>
      </c>
      <c r="H231">
        <v>6450.4899538877098</v>
      </c>
      <c r="I231">
        <v>6453.36570925657</v>
      </c>
      <c r="J231">
        <v>6454.2341332498299</v>
      </c>
      <c r="K231">
        <v>6452.8622644961597</v>
      </c>
      <c r="L231">
        <v>6454.7992793313097</v>
      </c>
      <c r="M231">
        <v>6452.3313632857999</v>
      </c>
      <c r="N231">
        <v>6452.2771738455203</v>
      </c>
      <c r="O231">
        <v>6451.9144722256397</v>
      </c>
      <c r="P231">
        <v>6453.9693162088597</v>
      </c>
      <c r="Q231">
        <v>6454.1710820100898</v>
      </c>
      <c r="R231">
        <v>6451.5890154870704</v>
      </c>
      <c r="S231">
        <v>6452.0534756079496</v>
      </c>
      <c r="T231">
        <v>6453.9608016435604</v>
      </c>
      <c r="U231">
        <v>6454.0553635372598</v>
      </c>
      <c r="V231">
        <v>6451.5744185783997</v>
      </c>
      <c r="W231">
        <v>6454.39030625346</v>
      </c>
      <c r="X231">
        <v>6454.5129517242203</v>
      </c>
      <c r="Y231">
        <v>6450.5261126773003</v>
      </c>
      <c r="Z231">
        <v>6453.44842919246</v>
      </c>
      <c r="AA231">
        <v>6450.5069607301002</v>
      </c>
      <c r="AB231">
        <v>6452.1609404404899</v>
      </c>
      <c r="AC231">
        <v>6451.1961696267099</v>
      </c>
      <c r="AD231">
        <v>6453.9864546935596</v>
      </c>
      <c r="AF231">
        <f t="shared" si="6"/>
        <v>6452.9643319858651</v>
      </c>
      <c r="AG231">
        <f t="shared" si="7"/>
        <v>1.3431665808672804</v>
      </c>
      <c r="AJ231">
        <v>6425</v>
      </c>
      <c r="AK231">
        <v>782.00386341567798</v>
      </c>
    </row>
    <row r="232" spans="1:37" x14ac:dyDescent="0.2">
      <c r="A232">
        <v>6432.2913941132701</v>
      </c>
      <c r="B232">
        <v>6431.3186244950703</v>
      </c>
      <c r="C232">
        <v>6430.9348876944596</v>
      </c>
      <c r="D232">
        <v>6432.4978517775598</v>
      </c>
      <c r="E232">
        <v>6432.5533875863503</v>
      </c>
      <c r="F232">
        <v>6431.048577863</v>
      </c>
      <c r="G232">
        <v>6432.54130980639</v>
      </c>
      <c r="H232">
        <v>6428.2850276873696</v>
      </c>
      <c r="I232">
        <v>6431.5580068478002</v>
      </c>
      <c r="J232">
        <v>6432.4374248737104</v>
      </c>
      <c r="K232">
        <v>6431.4053770414803</v>
      </c>
      <c r="L232">
        <v>6432.5731663713404</v>
      </c>
      <c r="M232">
        <v>6430.8239139400002</v>
      </c>
      <c r="N232">
        <v>6432.5264126484399</v>
      </c>
      <c r="O232">
        <v>6431.8452792295102</v>
      </c>
      <c r="P232">
        <v>6432.2960680451797</v>
      </c>
      <c r="Q232">
        <v>6432.10772552449</v>
      </c>
      <c r="R232">
        <v>6430.5504199352799</v>
      </c>
      <c r="S232">
        <v>6430.6829185977604</v>
      </c>
      <c r="T232">
        <v>6432.5148227905001</v>
      </c>
      <c r="U232">
        <v>6431.5223090947502</v>
      </c>
      <c r="V232">
        <v>6430.5906251564902</v>
      </c>
      <c r="W232">
        <v>6432.37239961666</v>
      </c>
      <c r="X232">
        <v>6432.3500569131302</v>
      </c>
      <c r="Y232">
        <v>6428.0210897540501</v>
      </c>
      <c r="Z232">
        <v>6430.8321567296998</v>
      </c>
      <c r="AA232">
        <v>6427.6865316334197</v>
      </c>
      <c r="AB232">
        <v>6430.8151684454497</v>
      </c>
      <c r="AC232">
        <v>6429.29584031374</v>
      </c>
      <c r="AD232">
        <v>6432.3041721311101</v>
      </c>
      <c r="AF232">
        <f t="shared" si="6"/>
        <v>6431.2860982219154</v>
      </c>
      <c r="AG232">
        <f t="shared" si="7"/>
        <v>1.3894527256312064</v>
      </c>
      <c r="AJ232">
        <v>6325</v>
      </c>
      <c r="AK232">
        <v>11296.734675238644</v>
      </c>
    </row>
    <row r="233" spans="1:37" x14ac:dyDescent="0.2">
      <c r="A233">
        <v>6338.6435450394501</v>
      </c>
      <c r="B233">
        <v>6340.3802612654799</v>
      </c>
      <c r="C233">
        <v>6339.10081550006</v>
      </c>
      <c r="D233">
        <v>6337.8415830169297</v>
      </c>
      <c r="E233">
        <v>6338.27770017901</v>
      </c>
      <c r="F233">
        <v>6340.3034045180102</v>
      </c>
      <c r="G233">
        <v>6338.5886004786498</v>
      </c>
      <c r="H233">
        <v>6340.7865341030101</v>
      </c>
      <c r="I233">
        <v>6339.4960117744004</v>
      </c>
      <c r="J233">
        <v>6338.9426117954399</v>
      </c>
      <c r="K233">
        <v>6339.09001681676</v>
      </c>
      <c r="L233">
        <v>6338.7307303232601</v>
      </c>
      <c r="M233">
        <v>6339.2478002275002</v>
      </c>
      <c r="N233">
        <v>6339.1492810260697</v>
      </c>
      <c r="O233">
        <v>6340.44654529336</v>
      </c>
      <c r="P233">
        <v>6338.4388624665798</v>
      </c>
      <c r="Q233">
        <v>6339.1865809299197</v>
      </c>
      <c r="R233">
        <v>6340.1295100254802</v>
      </c>
      <c r="S233">
        <v>6340.4269237435201</v>
      </c>
      <c r="T233">
        <v>6338.9063615790701</v>
      </c>
      <c r="U233">
        <v>6339.9913281314502</v>
      </c>
      <c r="V233">
        <v>6340.4708923973603</v>
      </c>
      <c r="W233">
        <v>6338.7820115479499</v>
      </c>
      <c r="X233">
        <v>6339.3226287162897</v>
      </c>
      <c r="Y233">
        <v>6339.76560939501</v>
      </c>
      <c r="Z233">
        <v>6337.7813054704602</v>
      </c>
      <c r="AA233">
        <v>6338.66168708026</v>
      </c>
      <c r="AB233">
        <v>6340.2677370031597</v>
      </c>
      <c r="AC233">
        <v>6340.1952769790996</v>
      </c>
      <c r="AD233">
        <v>6338.5679556679297</v>
      </c>
      <c r="AF233">
        <f t="shared" si="6"/>
        <v>6339.3306704163642</v>
      </c>
      <c r="AG233">
        <f t="shared" si="7"/>
        <v>0.84216869428248786</v>
      </c>
      <c r="AJ233">
        <v>6275</v>
      </c>
      <c r="AK233">
        <v>4138.4351562188795</v>
      </c>
    </row>
    <row r="234" spans="1:37" x14ac:dyDescent="0.2">
      <c r="A234">
        <v>6291.3115422287401</v>
      </c>
      <c r="B234">
        <v>6291.0024518165601</v>
      </c>
      <c r="C234">
        <v>6289.8259162696404</v>
      </c>
      <c r="D234">
        <v>6290.2441147018098</v>
      </c>
      <c r="E234">
        <v>6291.3129905599098</v>
      </c>
      <c r="F234">
        <v>6291.3870737847501</v>
      </c>
      <c r="G234">
        <v>6291.6321262874599</v>
      </c>
      <c r="H234">
        <v>6288.9344211444504</v>
      </c>
      <c r="I234">
        <v>6290.3477197400398</v>
      </c>
      <c r="J234">
        <v>6291.4903761134101</v>
      </c>
      <c r="K234">
        <v>6291.1231323840602</v>
      </c>
      <c r="L234">
        <v>6290.6334918008497</v>
      </c>
      <c r="M234">
        <v>6290.6684106719404</v>
      </c>
      <c r="N234">
        <v>6292.3663418984897</v>
      </c>
      <c r="O234">
        <v>6291.4852092171805</v>
      </c>
      <c r="P234">
        <v>6291.5112861745101</v>
      </c>
      <c r="Q234">
        <v>6291.0935529639801</v>
      </c>
      <c r="R234">
        <v>6290.5778323324803</v>
      </c>
      <c r="S234">
        <v>6290.6856515790096</v>
      </c>
      <c r="T234">
        <v>6291.9298627359703</v>
      </c>
      <c r="U234">
        <v>6290.5035777559197</v>
      </c>
      <c r="V234">
        <v>6290.6965926315097</v>
      </c>
      <c r="W234">
        <v>6291.24831438402</v>
      </c>
      <c r="X234">
        <v>6290.9786996675602</v>
      </c>
      <c r="Y234">
        <v>6288.3789755220396</v>
      </c>
      <c r="Z234">
        <v>6289.2445063659898</v>
      </c>
      <c r="AA234">
        <v>6287.7449638534699</v>
      </c>
      <c r="AB234">
        <v>6290.7165494825103</v>
      </c>
      <c r="AC234">
        <v>6289.5697833983504</v>
      </c>
      <c r="AD234">
        <v>6291.5230328707303</v>
      </c>
      <c r="AF234">
        <f t="shared" si="6"/>
        <v>6290.6722833445792</v>
      </c>
      <c r="AG234">
        <f t="shared" si="7"/>
        <v>1.0426311301216169</v>
      </c>
      <c r="AJ234">
        <v>6325</v>
      </c>
      <c r="AK234">
        <v>1178.3921307748526</v>
      </c>
    </row>
    <row r="235" spans="1:37" x14ac:dyDescent="0.2">
      <c r="A235">
        <v>6327.4167798486596</v>
      </c>
      <c r="B235">
        <v>6327.9229280473201</v>
      </c>
      <c r="C235">
        <v>6329.9852595797802</v>
      </c>
      <c r="D235">
        <v>6327.7951897735602</v>
      </c>
      <c r="E235">
        <v>6327.6809669700697</v>
      </c>
      <c r="F235">
        <v>6328.6808271630898</v>
      </c>
      <c r="G235">
        <v>6327.5736690407002</v>
      </c>
      <c r="H235">
        <v>6329.0056179131998</v>
      </c>
      <c r="I235">
        <v>6328.7324628770202</v>
      </c>
      <c r="J235">
        <v>6327.5740226214402</v>
      </c>
      <c r="K235">
        <v>6329.8441183560599</v>
      </c>
      <c r="L235">
        <v>6327.8190735599401</v>
      </c>
      <c r="M235">
        <v>6329.3662707895701</v>
      </c>
      <c r="N235">
        <v>6327.7600648154403</v>
      </c>
      <c r="O235">
        <v>6327.7832265512998</v>
      </c>
      <c r="P235">
        <v>6327.4343221987101</v>
      </c>
      <c r="Q235">
        <v>6327.7151780517397</v>
      </c>
      <c r="R235">
        <v>6328.6252561563697</v>
      </c>
      <c r="S235">
        <v>6329.7450087877496</v>
      </c>
      <c r="T235">
        <v>6327.5813491135104</v>
      </c>
      <c r="U235">
        <v>6327.3631881416104</v>
      </c>
      <c r="V235">
        <v>6328.5372719986099</v>
      </c>
      <c r="W235">
        <v>6327.4066691717499</v>
      </c>
      <c r="X235">
        <v>6327.6063569271801</v>
      </c>
      <c r="Y235">
        <v>6329.4072374862299</v>
      </c>
      <c r="Z235">
        <v>6330.4781326667799</v>
      </c>
      <c r="AA235">
        <v>6329.7820908735002</v>
      </c>
      <c r="AB235">
        <v>6328.4411010692402</v>
      </c>
      <c r="AC235">
        <v>6329.3093881037003</v>
      </c>
      <c r="AD235">
        <v>6327.7139235488403</v>
      </c>
      <c r="AF235">
        <f t="shared" si="6"/>
        <v>6328.4028984067572</v>
      </c>
      <c r="AG235">
        <f t="shared" si="7"/>
        <v>0.94398849624744774</v>
      </c>
      <c r="AJ235">
        <v>6450</v>
      </c>
      <c r="AK235">
        <v>14785.855115877403</v>
      </c>
    </row>
    <row r="236" spans="1:37" x14ac:dyDescent="0.2">
      <c r="A236">
        <v>6443.9814635790199</v>
      </c>
      <c r="B236">
        <v>6444.6640470908796</v>
      </c>
      <c r="C236">
        <v>6447.5086703337001</v>
      </c>
      <c r="D236">
        <v>6444.1214070863898</v>
      </c>
      <c r="E236">
        <v>6444.2386327899103</v>
      </c>
      <c r="F236">
        <v>6445.0504871262801</v>
      </c>
      <c r="G236">
        <v>6444.1251348037804</v>
      </c>
      <c r="H236">
        <v>6446.2340443676203</v>
      </c>
      <c r="I236">
        <v>6444.7197014428602</v>
      </c>
      <c r="J236">
        <v>6444.15741127005</v>
      </c>
      <c r="K236">
        <v>6447.4245084871</v>
      </c>
      <c r="L236">
        <v>6444.1709178608598</v>
      </c>
      <c r="M236">
        <v>6447.8089143442003</v>
      </c>
      <c r="N236">
        <v>6444.5690269111301</v>
      </c>
      <c r="O236">
        <v>6444.7586080066703</v>
      </c>
      <c r="P236">
        <v>6444.0060139567704</v>
      </c>
      <c r="Q236">
        <v>6444.4746533349198</v>
      </c>
      <c r="R236">
        <v>6445.2179681031303</v>
      </c>
      <c r="S236">
        <v>6447.2034521252299</v>
      </c>
      <c r="T236">
        <v>6444.1741819829003</v>
      </c>
      <c r="U236">
        <v>6444.1444823593301</v>
      </c>
      <c r="V236">
        <v>6445.0685424339799</v>
      </c>
      <c r="W236">
        <v>6443.9717495291397</v>
      </c>
      <c r="X236">
        <v>6444.0320797996901</v>
      </c>
      <c r="Y236">
        <v>6447.0395018536001</v>
      </c>
      <c r="Z236">
        <v>6447.2061661263997</v>
      </c>
      <c r="AA236">
        <v>6447.2442057952003</v>
      </c>
      <c r="AB236">
        <v>6444.7658811150404</v>
      </c>
      <c r="AC236">
        <v>6446.95831708269</v>
      </c>
      <c r="AD236">
        <v>6444.3575816348402</v>
      </c>
      <c r="AF236">
        <f t="shared" si="6"/>
        <v>6445.2465917577774</v>
      </c>
      <c r="AG236">
        <f t="shared" si="7"/>
        <v>1.3479897887584635</v>
      </c>
      <c r="AJ236">
        <v>6675</v>
      </c>
      <c r="AK236">
        <v>52786.628598917392</v>
      </c>
    </row>
    <row r="237" spans="1:37" x14ac:dyDescent="0.2">
      <c r="A237">
        <v>6672.0750974337598</v>
      </c>
      <c r="B237">
        <v>6672.7054916475199</v>
      </c>
      <c r="C237">
        <v>6662.4860507858302</v>
      </c>
      <c r="D237">
        <v>6671.77518784311</v>
      </c>
      <c r="E237">
        <v>6671.6413821807</v>
      </c>
      <c r="F237">
        <v>6673.8197555319603</v>
      </c>
      <c r="G237">
        <v>6671.9922626116504</v>
      </c>
      <c r="H237">
        <v>6673.8643657276898</v>
      </c>
      <c r="I237">
        <v>6673.7649026013596</v>
      </c>
      <c r="J237">
        <v>6672.0020267926502</v>
      </c>
      <c r="K237">
        <v>6662.5013067715499</v>
      </c>
      <c r="L237">
        <v>6671.7349465236803</v>
      </c>
      <c r="M237">
        <v>6668.3811754866601</v>
      </c>
      <c r="N237">
        <v>6672.1027009844902</v>
      </c>
      <c r="O237">
        <v>6672.6966578251204</v>
      </c>
      <c r="P237">
        <v>6671.7338770186498</v>
      </c>
      <c r="Q237">
        <v>6672.3002897551696</v>
      </c>
      <c r="R237">
        <v>6673.9353799815899</v>
      </c>
      <c r="S237">
        <v>6663.7801880799698</v>
      </c>
      <c r="T237">
        <v>6671.96226411712</v>
      </c>
      <c r="U237">
        <v>6672.1224704725701</v>
      </c>
      <c r="V237">
        <v>6673.9507029742499</v>
      </c>
      <c r="W237">
        <v>6672.02122741934</v>
      </c>
      <c r="X237">
        <v>6672.0636111342401</v>
      </c>
      <c r="Y237">
        <v>6674.7225916107</v>
      </c>
      <c r="Z237">
        <v>6662.4292131519196</v>
      </c>
      <c r="AA237">
        <v>6674.4747406623801</v>
      </c>
      <c r="AB237">
        <v>6673.70341054861</v>
      </c>
      <c r="AC237">
        <v>6676.2457279843302</v>
      </c>
      <c r="AD237">
        <v>6672.1712186826398</v>
      </c>
      <c r="AF237">
        <f t="shared" si="6"/>
        <v>6671.3720074780404</v>
      </c>
      <c r="AG237">
        <f t="shared" si="7"/>
        <v>3.6885101490142196</v>
      </c>
      <c r="AJ237">
        <v>6775</v>
      </c>
      <c r="AK237">
        <v>10738.760834131323</v>
      </c>
    </row>
    <row r="238" spans="1:37" x14ac:dyDescent="0.2">
      <c r="A238">
        <v>6732.6756622161702</v>
      </c>
      <c r="B238">
        <v>6733.34767598075</v>
      </c>
      <c r="C238">
        <v>6736.7580927353602</v>
      </c>
      <c r="D238">
        <v>6732.8405439364697</v>
      </c>
      <c r="E238">
        <v>6732.9681792987103</v>
      </c>
      <c r="F238">
        <v>6733.7589071667499</v>
      </c>
      <c r="G238">
        <v>6732.8368835643796</v>
      </c>
      <c r="H238">
        <v>6735.0376168454104</v>
      </c>
      <c r="I238">
        <v>6733.4033619690199</v>
      </c>
      <c r="J238">
        <v>6732.8714573081397</v>
      </c>
      <c r="K238">
        <v>6736.6675067859696</v>
      </c>
      <c r="L238">
        <v>6732.8992112722999</v>
      </c>
      <c r="M238">
        <v>6736.8951117343104</v>
      </c>
      <c r="N238">
        <v>6733.3108375696602</v>
      </c>
      <c r="O238">
        <v>6733.4266171196095</v>
      </c>
      <c r="P238">
        <v>6732.7164239456897</v>
      </c>
      <c r="Q238">
        <v>6733.2022525950697</v>
      </c>
      <c r="R238">
        <v>6733.9350844460796</v>
      </c>
      <c r="S238">
        <v>6736.3924601715898</v>
      </c>
      <c r="T238">
        <v>6732.8905078224898</v>
      </c>
      <c r="U238">
        <v>6732.8400321113004</v>
      </c>
      <c r="V238">
        <v>6733.7604648014803</v>
      </c>
      <c r="W238">
        <v>6732.6681825447604</v>
      </c>
      <c r="X238">
        <v>6732.7317713815901</v>
      </c>
      <c r="Y238">
        <v>6735.8316490872403</v>
      </c>
      <c r="Z238">
        <v>6736.4314226515598</v>
      </c>
      <c r="AA238">
        <v>6736.1049181877097</v>
      </c>
      <c r="AB238">
        <v>6733.4542048386202</v>
      </c>
      <c r="AC238">
        <v>6735.7292291582999</v>
      </c>
      <c r="AD238">
        <v>6733.0802642341996</v>
      </c>
      <c r="AF238">
        <f t="shared" si="6"/>
        <v>6734.0488844493566</v>
      </c>
      <c r="AG238">
        <f t="shared" si="7"/>
        <v>1.5041692312443071</v>
      </c>
      <c r="AJ238">
        <v>6775</v>
      </c>
      <c r="AK238">
        <v>1676.9938648421482</v>
      </c>
    </row>
    <row r="239" spans="1:37" x14ac:dyDescent="0.2">
      <c r="A239">
        <v>6733.8737714157896</v>
      </c>
      <c r="B239">
        <v>6733.9169995904904</v>
      </c>
      <c r="C239">
        <v>6735.3799206274898</v>
      </c>
      <c r="D239">
        <v>6734.2586814993501</v>
      </c>
      <c r="E239">
        <v>6734.0728178933796</v>
      </c>
      <c r="F239">
        <v>6734.42795783779</v>
      </c>
      <c r="G239">
        <v>6734.0452550779501</v>
      </c>
      <c r="H239">
        <v>6734.3642040241302</v>
      </c>
      <c r="I239">
        <v>6734.8164442238203</v>
      </c>
      <c r="J239">
        <v>6734.03718279036</v>
      </c>
      <c r="K239">
        <v>6735.1668750157396</v>
      </c>
      <c r="L239">
        <v>6734.3439600409802</v>
      </c>
      <c r="M239">
        <v>6734.8376445858603</v>
      </c>
      <c r="N239">
        <v>6733.7517395322402</v>
      </c>
      <c r="O239">
        <v>6733.6864603711101</v>
      </c>
      <c r="P239">
        <v>6733.7887645758401</v>
      </c>
      <c r="Q239">
        <v>6734.11306283255</v>
      </c>
      <c r="R239">
        <v>6734.3091027760001</v>
      </c>
      <c r="S239">
        <v>6735.1271585157701</v>
      </c>
      <c r="T239">
        <v>6733.9994641611702</v>
      </c>
      <c r="U239">
        <v>6733.7565072859597</v>
      </c>
      <c r="V239">
        <v>6734.23369874528</v>
      </c>
      <c r="W239">
        <v>6733.8678182837502</v>
      </c>
      <c r="X239">
        <v>6734.1316747087503</v>
      </c>
      <c r="Y239">
        <v>6734.7046016581899</v>
      </c>
      <c r="Z239">
        <v>6736.1820645456501</v>
      </c>
      <c r="AA239">
        <v>6735.0090790923796</v>
      </c>
      <c r="AB239">
        <v>6734.29428798344</v>
      </c>
      <c r="AC239">
        <v>6734.7813626322504</v>
      </c>
      <c r="AD239">
        <v>6734.1167317379904</v>
      </c>
      <c r="AF239">
        <f t="shared" si="6"/>
        <v>6734.3798431353835</v>
      </c>
      <c r="AG239">
        <f t="shared" si="7"/>
        <v>0.57406940322264799</v>
      </c>
      <c r="AJ239">
        <v>6775</v>
      </c>
      <c r="AK239">
        <v>1649.9971437060549</v>
      </c>
    </row>
    <row r="240" spans="1:37" x14ac:dyDescent="0.2">
      <c r="A240">
        <v>6742.6037632521302</v>
      </c>
      <c r="B240">
        <v>6742.6934600002596</v>
      </c>
      <c r="C240">
        <v>6744.1774651444402</v>
      </c>
      <c r="D240">
        <v>6742.9885671192897</v>
      </c>
      <c r="E240">
        <v>6742.8106136578499</v>
      </c>
      <c r="F240">
        <v>6743.2328407157502</v>
      </c>
      <c r="G240">
        <v>6742.7750272969497</v>
      </c>
      <c r="H240">
        <v>6743.2073010658896</v>
      </c>
      <c r="I240">
        <v>6743.5906265717304</v>
      </c>
      <c r="J240">
        <v>6742.7677836685098</v>
      </c>
      <c r="K240">
        <v>6743.9786342346397</v>
      </c>
      <c r="L240">
        <v>6743.0704370696703</v>
      </c>
      <c r="M240">
        <v>6743.6417646113296</v>
      </c>
      <c r="N240">
        <v>6742.5270920855701</v>
      </c>
      <c r="O240">
        <v>6742.47023567002</v>
      </c>
      <c r="P240">
        <v>6742.5266697913803</v>
      </c>
      <c r="Q240">
        <v>6742.8502953994903</v>
      </c>
      <c r="R240">
        <v>6743.1194053425597</v>
      </c>
      <c r="S240">
        <v>6743.9532487800197</v>
      </c>
      <c r="T240">
        <v>6742.7342007450698</v>
      </c>
      <c r="U240">
        <v>6742.4866657787097</v>
      </c>
      <c r="V240">
        <v>6743.0422102168804</v>
      </c>
      <c r="W240">
        <v>6742.5973502758798</v>
      </c>
      <c r="X240">
        <v>6742.8567125411801</v>
      </c>
      <c r="Y240">
        <v>6743.5563070953103</v>
      </c>
      <c r="Z240">
        <v>6744.9930102688304</v>
      </c>
      <c r="AA240">
        <v>6743.8700185416101</v>
      </c>
      <c r="AB240">
        <v>6743.0876340146397</v>
      </c>
      <c r="AC240">
        <v>6743.6162328334203</v>
      </c>
      <c r="AD240">
        <v>6742.8538944928796</v>
      </c>
      <c r="AF240">
        <f t="shared" si="6"/>
        <v>6743.155982276061</v>
      </c>
      <c r="AG240">
        <f t="shared" si="7"/>
        <v>0.60195509398553826</v>
      </c>
      <c r="AJ240">
        <v>6850</v>
      </c>
      <c r="AK240">
        <v>11415.644123393398</v>
      </c>
    </row>
    <row r="241" spans="1:37" x14ac:dyDescent="0.2">
      <c r="A241">
        <v>6821.9783086267698</v>
      </c>
      <c r="B241">
        <v>6822.44379981157</v>
      </c>
      <c r="C241">
        <v>6828.1329749327697</v>
      </c>
      <c r="D241">
        <v>6822.2456024379899</v>
      </c>
      <c r="E241">
        <v>6822.3986269380403</v>
      </c>
      <c r="F241">
        <v>6822.8901478021698</v>
      </c>
      <c r="G241">
        <v>6822.2023401546503</v>
      </c>
      <c r="H241">
        <v>6824.4066218579401</v>
      </c>
      <c r="I241">
        <v>6822.47808393165</v>
      </c>
      <c r="J241">
        <v>6822.2418140386499</v>
      </c>
      <c r="K241">
        <v>6828.0281340845804</v>
      </c>
      <c r="L241">
        <v>6822.3446035095403</v>
      </c>
      <c r="M241">
        <v>6827.36490535334</v>
      </c>
      <c r="N241">
        <v>6822.7340138264399</v>
      </c>
      <c r="O241">
        <v>6822.4274036028401</v>
      </c>
      <c r="P241">
        <v>6822.1005741645004</v>
      </c>
      <c r="Q241">
        <v>6822.5720988844296</v>
      </c>
      <c r="R241">
        <v>6823.0742235727803</v>
      </c>
      <c r="S241">
        <v>6827.5266288251796</v>
      </c>
      <c r="T241">
        <v>6822.2687681088601</v>
      </c>
      <c r="U241">
        <v>6822.1152350575003</v>
      </c>
      <c r="V241">
        <v>6822.7972483987596</v>
      </c>
      <c r="W241">
        <v>6821.9856437030503</v>
      </c>
      <c r="X241">
        <v>6822.0529510997803</v>
      </c>
      <c r="Y241">
        <v>6824.9605043634601</v>
      </c>
      <c r="Z241">
        <v>6827.7450981447701</v>
      </c>
      <c r="AA241">
        <v>6825.5472891777599</v>
      </c>
      <c r="AB241">
        <v>6822.5420873471403</v>
      </c>
      <c r="AC241">
        <v>6824.7603207052998</v>
      </c>
      <c r="AD241">
        <v>6822.45026808069</v>
      </c>
      <c r="AF241">
        <f t="shared" si="6"/>
        <v>6823.6272106847637</v>
      </c>
      <c r="AG241">
        <f t="shared" si="7"/>
        <v>2.0901878660635145</v>
      </c>
      <c r="AJ241">
        <v>6900</v>
      </c>
      <c r="AK241">
        <v>5832.802947789477</v>
      </c>
    </row>
    <row r="242" spans="1:37" x14ac:dyDescent="0.2">
      <c r="A242">
        <v>6869.8378009294902</v>
      </c>
      <c r="B242">
        <v>6871.6142562580999</v>
      </c>
      <c r="C242">
        <v>6876.2677727311502</v>
      </c>
      <c r="D242">
        <v>6870.3391884440998</v>
      </c>
      <c r="E242">
        <v>6870.3377999693103</v>
      </c>
      <c r="F242">
        <v>6873.1571881987202</v>
      </c>
      <c r="G242">
        <v>6870.0084818306696</v>
      </c>
      <c r="H242">
        <v>6874.5214460306397</v>
      </c>
      <c r="I242">
        <v>6872.3895647763602</v>
      </c>
      <c r="J242">
        <v>6870.0248804214298</v>
      </c>
      <c r="K242">
        <v>6876.1239846970002</v>
      </c>
      <c r="L242">
        <v>6870.1987987469001</v>
      </c>
      <c r="M242">
        <v>6875.2788080820501</v>
      </c>
      <c r="N242">
        <v>6871.4266999183001</v>
      </c>
      <c r="O242">
        <v>6871.6695369981999</v>
      </c>
      <c r="P242">
        <v>6870.1322592074803</v>
      </c>
      <c r="Q242">
        <v>6870.3650416399996</v>
      </c>
      <c r="R242">
        <v>6873.2459507919102</v>
      </c>
      <c r="S242">
        <v>6875.5811268015304</v>
      </c>
      <c r="T242">
        <v>6870.1507311511596</v>
      </c>
      <c r="U242">
        <v>6869.9509751038004</v>
      </c>
      <c r="V242">
        <v>6873.10406545562</v>
      </c>
      <c r="W242">
        <v>6869.81219764053</v>
      </c>
      <c r="X242">
        <v>6869.9179367856004</v>
      </c>
      <c r="Y242">
        <v>6875.1701394895199</v>
      </c>
      <c r="Z242">
        <v>6875.93541034796</v>
      </c>
      <c r="AA242">
        <v>6875.8102020720798</v>
      </c>
      <c r="AB242">
        <v>6872.5971092549999</v>
      </c>
      <c r="AC242">
        <v>6874.6180852907</v>
      </c>
      <c r="AD242">
        <v>6870.3480119839996</v>
      </c>
      <c r="AF242">
        <f t="shared" si="6"/>
        <v>6872.3311817016456</v>
      </c>
      <c r="AG242">
        <f t="shared" si="7"/>
        <v>2.3555975252078833</v>
      </c>
      <c r="AJ242">
        <v>6925</v>
      </c>
      <c r="AK242">
        <v>2774.0044209450693</v>
      </c>
    </row>
    <row r="243" spans="1:37" x14ac:dyDescent="0.2">
      <c r="A243">
        <v>6899.3878975213001</v>
      </c>
      <c r="B243">
        <v>6899.7822756671503</v>
      </c>
      <c r="C243">
        <v>6901.7475987489097</v>
      </c>
      <c r="D243">
        <v>6899.7927916981498</v>
      </c>
      <c r="E243">
        <v>6899.6497719976296</v>
      </c>
      <c r="F243">
        <v>6900.5148545145503</v>
      </c>
      <c r="G243">
        <v>6899.5603551660797</v>
      </c>
      <c r="H243">
        <v>6900.7386879693804</v>
      </c>
      <c r="I243">
        <v>6900.6773137779701</v>
      </c>
      <c r="J243">
        <v>6899.5581760453797</v>
      </c>
      <c r="K243">
        <v>6901.5983165954704</v>
      </c>
      <c r="L243">
        <v>6899.8394553733597</v>
      </c>
      <c r="M243">
        <v>6901.10908402115</v>
      </c>
      <c r="N243">
        <v>6899.6068967863102</v>
      </c>
      <c r="O243">
        <v>6899.6037650324097</v>
      </c>
      <c r="P243">
        <v>6899.3733187540101</v>
      </c>
      <c r="Q243">
        <v>6899.6882313185897</v>
      </c>
      <c r="R243">
        <v>6900.43521889166</v>
      </c>
      <c r="S243">
        <v>6901.5269471455103</v>
      </c>
      <c r="T243">
        <v>6899.5514820607696</v>
      </c>
      <c r="U243">
        <v>6899.30845722714</v>
      </c>
      <c r="V243">
        <v>6900.3451146941097</v>
      </c>
      <c r="W243">
        <v>6899.3783997533201</v>
      </c>
      <c r="X243">
        <v>6899.6123924194499</v>
      </c>
      <c r="Y243">
        <v>6901.1489742967797</v>
      </c>
      <c r="Z243">
        <v>6902.3934084673701</v>
      </c>
      <c r="AA243">
        <v>6901.5276549792598</v>
      </c>
      <c r="AB243">
        <v>6900.2921095613701</v>
      </c>
      <c r="AC243">
        <v>6901.0998289188501</v>
      </c>
      <c r="AD243">
        <v>6899.6885855427699</v>
      </c>
      <c r="AF243">
        <f t="shared" si="6"/>
        <v>6900.2845788315408</v>
      </c>
      <c r="AG243">
        <f t="shared" si="7"/>
        <v>0.87321128396094061</v>
      </c>
      <c r="AJ243">
        <v>6975</v>
      </c>
      <c r="AK243">
        <v>5582.3941603802432</v>
      </c>
    </row>
    <row r="244" spans="1:37" x14ac:dyDescent="0.2">
      <c r="A244">
        <v>6943.2186346728104</v>
      </c>
      <c r="B244">
        <v>6945.0555386300503</v>
      </c>
      <c r="C244">
        <v>6949.8521067872898</v>
      </c>
      <c r="D244">
        <v>6943.7284285427304</v>
      </c>
      <c r="E244">
        <v>6943.7314679633801</v>
      </c>
      <c r="F244">
        <v>6946.6389596565996</v>
      </c>
      <c r="G244">
        <v>6943.3914927613696</v>
      </c>
      <c r="H244">
        <v>6948.0518736418499</v>
      </c>
      <c r="I244">
        <v>6945.8353911507102</v>
      </c>
      <c r="J244">
        <v>6943.4084916919501</v>
      </c>
      <c r="K244">
        <v>6949.7048747302397</v>
      </c>
      <c r="L244">
        <v>6943.58168754296</v>
      </c>
      <c r="M244">
        <v>6948.8470379257897</v>
      </c>
      <c r="N244">
        <v>6944.8667587574</v>
      </c>
      <c r="O244">
        <v>6945.1184928062003</v>
      </c>
      <c r="P244">
        <v>6943.52594953881</v>
      </c>
      <c r="Q244">
        <v>6943.7586336529102</v>
      </c>
      <c r="R244">
        <v>6946.7337264424996</v>
      </c>
      <c r="S244">
        <v>6949.1364255912404</v>
      </c>
      <c r="T244">
        <v>6943.5397801269301</v>
      </c>
      <c r="U244">
        <v>6943.3390558088804</v>
      </c>
      <c r="V244">
        <v>6946.5887382481997</v>
      </c>
      <c r="W244">
        <v>6943.1921840111199</v>
      </c>
      <c r="X244">
        <v>6943.29578058671</v>
      </c>
      <c r="Y244">
        <v>6948.71460237684</v>
      </c>
      <c r="Z244">
        <v>6949.48321901693</v>
      </c>
      <c r="AA244">
        <v>6949.3693462584797</v>
      </c>
      <c r="AB244">
        <v>6946.0627995360601</v>
      </c>
      <c r="AC244">
        <v>6948.1416568392196</v>
      </c>
      <c r="AD244">
        <v>6943.7408481412504</v>
      </c>
      <c r="AF244">
        <f t="shared" si="6"/>
        <v>6945.7884661145818</v>
      </c>
      <c r="AG244">
        <f t="shared" si="7"/>
        <v>2.4288717991020627</v>
      </c>
      <c r="AJ244">
        <v>6925</v>
      </c>
      <c r="AK244">
        <v>432.1603233971137</v>
      </c>
    </row>
    <row r="245" spans="1:37" x14ac:dyDescent="0.2">
      <c r="A245">
        <v>6917.4642252590802</v>
      </c>
      <c r="B245">
        <v>6916.5642862671102</v>
      </c>
      <c r="C245">
        <v>6915.9366877150596</v>
      </c>
      <c r="D245">
        <v>6917.5203232065996</v>
      </c>
      <c r="E245">
        <v>6917.7393397325204</v>
      </c>
      <c r="F245">
        <v>6916.3232733395598</v>
      </c>
      <c r="G245">
        <v>6917.7608791450102</v>
      </c>
      <c r="H245">
        <v>6913.2355778867704</v>
      </c>
      <c r="I245">
        <v>6916.5990868418203</v>
      </c>
      <c r="J245">
        <v>6917.6371452103203</v>
      </c>
      <c r="K245">
        <v>6916.58834752038</v>
      </c>
      <c r="L245">
        <v>6917.62854561721</v>
      </c>
      <c r="M245">
        <v>6915.9726078789799</v>
      </c>
      <c r="N245">
        <v>6918.0090108295899</v>
      </c>
      <c r="O245">
        <v>6917.2481613218997</v>
      </c>
      <c r="P245">
        <v>6917.5018869730302</v>
      </c>
      <c r="Q245">
        <v>6917.2537440852002</v>
      </c>
      <c r="R245">
        <v>6915.7714498764699</v>
      </c>
      <c r="S245">
        <v>6915.88554420319</v>
      </c>
      <c r="T245">
        <v>6917.7707311976801</v>
      </c>
      <c r="U245">
        <v>6916.5773821569601</v>
      </c>
      <c r="V245">
        <v>6915.8191692274604</v>
      </c>
      <c r="W245">
        <v>6917.5347679838196</v>
      </c>
      <c r="X245">
        <v>6917.4566802171803</v>
      </c>
      <c r="Y245">
        <v>6912.9259499891996</v>
      </c>
      <c r="Z245">
        <v>6915.78423128126</v>
      </c>
      <c r="AA245">
        <v>6912.5393176676798</v>
      </c>
      <c r="AB245">
        <v>6916.0068825452599</v>
      </c>
      <c r="AC245">
        <v>6914.3485700560004</v>
      </c>
      <c r="AD245">
        <v>6917.5142391273203</v>
      </c>
      <c r="AF245">
        <f t="shared" si="6"/>
        <v>6916.4306014786544</v>
      </c>
      <c r="AG245">
        <f t="shared" si="7"/>
        <v>1.4749018409685961</v>
      </c>
      <c r="AJ245">
        <v>6950</v>
      </c>
      <c r="AK245">
        <v>1126.9045170849233</v>
      </c>
    </row>
    <row r="246" spans="1:37" x14ac:dyDescent="0.2">
      <c r="A246">
        <v>6935.2565642392901</v>
      </c>
      <c r="B246">
        <v>6935.4774424237103</v>
      </c>
      <c r="C246">
        <v>6937.1562602834201</v>
      </c>
      <c r="D246">
        <v>6935.6570241162499</v>
      </c>
      <c r="E246">
        <v>6935.4906546618004</v>
      </c>
      <c r="F246">
        <v>6936.1090904908997</v>
      </c>
      <c r="G246">
        <v>6935.4315146709096</v>
      </c>
      <c r="H246">
        <v>6936.1890070025001</v>
      </c>
      <c r="I246">
        <v>6936.3905808332001</v>
      </c>
      <c r="J246">
        <v>6935.4263409145697</v>
      </c>
      <c r="K246">
        <v>6936.9921217206702</v>
      </c>
      <c r="L246">
        <v>6935.7253472502798</v>
      </c>
      <c r="M246">
        <v>6936.5536465023997</v>
      </c>
      <c r="N246">
        <v>6935.3039925520798</v>
      </c>
      <c r="O246">
        <v>6935.2689904840099</v>
      </c>
      <c r="P246">
        <v>6935.2045294299496</v>
      </c>
      <c r="Q246">
        <v>6935.5305708881697</v>
      </c>
      <c r="R246">
        <v>6936.0078749436198</v>
      </c>
      <c r="S246">
        <v>6936.9612991821195</v>
      </c>
      <c r="T246">
        <v>6935.4034724410403</v>
      </c>
      <c r="U246">
        <v>6935.1532902586996</v>
      </c>
      <c r="V246">
        <v>6935.9237666338304</v>
      </c>
      <c r="W246">
        <v>6935.2487222577001</v>
      </c>
      <c r="X246">
        <v>6935.5021172918296</v>
      </c>
      <c r="Y246">
        <v>6936.5705980065704</v>
      </c>
      <c r="Z246">
        <v>6937.9455584859797</v>
      </c>
      <c r="AA246">
        <v>6936.9177754099301</v>
      </c>
      <c r="AB246">
        <v>6935.9282261694498</v>
      </c>
      <c r="AC246">
        <v>6936.5852957500601</v>
      </c>
      <c r="AD246">
        <v>6935.5328517992602</v>
      </c>
      <c r="AF246">
        <f t="shared" si="6"/>
        <v>6935.9614842364736</v>
      </c>
      <c r="AG246">
        <f t="shared" si="7"/>
        <v>0.71727410328853292</v>
      </c>
      <c r="AJ246">
        <v>6975</v>
      </c>
      <c r="AK246">
        <v>1524.005713019103</v>
      </c>
    </row>
    <row r="247" spans="1:37" x14ac:dyDescent="0.2">
      <c r="A247">
        <v>6961.7082490754701</v>
      </c>
      <c r="B247">
        <v>6961.6157595713003</v>
      </c>
      <c r="C247">
        <v>6963.08351428673</v>
      </c>
      <c r="D247">
        <v>6962.1083884106602</v>
      </c>
      <c r="E247">
        <v>6961.9033043115496</v>
      </c>
      <c r="F247">
        <v>6962.0618823004197</v>
      </c>
      <c r="G247">
        <v>6961.8868695753999</v>
      </c>
      <c r="H247">
        <v>6961.8828391077604</v>
      </c>
      <c r="I247">
        <v>6962.5556961189704</v>
      </c>
      <c r="J247">
        <v>6961.8759857782397</v>
      </c>
      <c r="K247">
        <v>6962.8339944761401</v>
      </c>
      <c r="L247">
        <v>6962.2067444267605</v>
      </c>
      <c r="M247">
        <v>6962.4892371606902</v>
      </c>
      <c r="N247">
        <v>6961.4477106435697</v>
      </c>
      <c r="O247">
        <v>6961.35499282397</v>
      </c>
      <c r="P247">
        <v>6961.6056882563698</v>
      </c>
      <c r="Q247">
        <v>6961.9373677315498</v>
      </c>
      <c r="R247">
        <v>6961.9225733150997</v>
      </c>
      <c r="S247">
        <v>6962.7417023852104</v>
      </c>
      <c r="T247">
        <v>6961.8247278529198</v>
      </c>
      <c r="U247">
        <v>6961.5864460638204</v>
      </c>
      <c r="V247">
        <v>6961.84960181932</v>
      </c>
      <c r="W247">
        <v>6961.7253714632398</v>
      </c>
      <c r="X247">
        <v>6961.9905457081904</v>
      </c>
      <c r="Y247">
        <v>6962.2106121698098</v>
      </c>
      <c r="Z247">
        <v>6963.8640802458203</v>
      </c>
      <c r="AA247">
        <v>6962.49927814272</v>
      </c>
      <c r="AB247">
        <v>6961.9572665711403</v>
      </c>
      <c r="AC247">
        <v>6962.3400036780304</v>
      </c>
      <c r="AD247">
        <v>6961.9391742831904</v>
      </c>
      <c r="AF247">
        <f t="shared" si="6"/>
        <v>6962.1003202584689</v>
      </c>
      <c r="AG247">
        <f t="shared" si="7"/>
        <v>0.52798013716192249</v>
      </c>
      <c r="AJ247">
        <v>6950</v>
      </c>
      <c r="AK247">
        <v>146.41775035751178</v>
      </c>
    </row>
    <row r="248" spans="1:37" x14ac:dyDescent="0.2">
      <c r="A248">
        <v>6949.5313239278303</v>
      </c>
      <c r="B248">
        <v>6947.7766615872197</v>
      </c>
      <c r="C248">
        <v>6948.3960149982904</v>
      </c>
      <c r="D248">
        <v>6950.5773403516296</v>
      </c>
      <c r="E248">
        <v>6949.8456280049604</v>
      </c>
      <c r="F248">
        <v>6947.2451931744699</v>
      </c>
      <c r="G248">
        <v>6949.6664786771698</v>
      </c>
      <c r="H248">
        <v>6944.8172804627302</v>
      </c>
      <c r="I248">
        <v>6949.1065500455397</v>
      </c>
      <c r="J248">
        <v>6949.6122868536004</v>
      </c>
      <c r="K248">
        <v>6948.2018287868696</v>
      </c>
      <c r="L248">
        <v>6950.5043352472103</v>
      </c>
      <c r="M248">
        <v>6947.5277469085704</v>
      </c>
      <c r="N248">
        <v>6948.3832916234196</v>
      </c>
      <c r="O248">
        <v>6947.7816132319003</v>
      </c>
      <c r="P248">
        <v>6949.3795752640899</v>
      </c>
      <c r="Q248">
        <v>6949.3945129194399</v>
      </c>
      <c r="R248">
        <v>6946.7849798440102</v>
      </c>
      <c r="S248">
        <v>6947.0643522636201</v>
      </c>
      <c r="T248">
        <v>6949.4544608590004</v>
      </c>
      <c r="U248">
        <v>6948.9876005051101</v>
      </c>
      <c r="V248">
        <v>6946.8064548255597</v>
      </c>
      <c r="W248">
        <v>6949.6980866230197</v>
      </c>
      <c r="X248">
        <v>6949.9695480662303</v>
      </c>
      <c r="Y248">
        <v>6944.6558234058803</v>
      </c>
      <c r="Z248">
        <v>6948.4870552402499</v>
      </c>
      <c r="AA248">
        <v>6944.4236872597703</v>
      </c>
      <c r="AB248">
        <v>6947.3082044025296</v>
      </c>
      <c r="AC248">
        <v>6945.7840170753097</v>
      </c>
      <c r="AD248">
        <v>6949.3697631415698</v>
      </c>
      <c r="AF248">
        <f t="shared" si="6"/>
        <v>6948.2180565192284</v>
      </c>
      <c r="AG248">
        <f t="shared" si="7"/>
        <v>1.7035312700839984</v>
      </c>
      <c r="AJ248">
        <v>7000</v>
      </c>
      <c r="AK248">
        <v>2681.3696706458231</v>
      </c>
    </row>
    <row r="249" spans="1:37" x14ac:dyDescent="0.2">
      <c r="A249">
        <v>6982.3315285406097</v>
      </c>
      <c r="B249">
        <v>6983.4586869469604</v>
      </c>
      <c r="C249">
        <v>6986.7565667099798</v>
      </c>
      <c r="D249">
        <v>6982.7931371393797</v>
      </c>
      <c r="E249">
        <v>6982.7181040544201</v>
      </c>
      <c r="F249">
        <v>6984.6323561939698</v>
      </c>
      <c r="G249">
        <v>6982.5002677496796</v>
      </c>
      <c r="H249">
        <v>6985.4620673981299</v>
      </c>
      <c r="I249">
        <v>6984.3055073913201</v>
      </c>
      <c r="J249">
        <v>6982.5089849731703</v>
      </c>
      <c r="K249">
        <v>6986.5841711359699</v>
      </c>
      <c r="L249">
        <v>6982.7326427033404</v>
      </c>
      <c r="M249">
        <v>6985.9419847152503</v>
      </c>
      <c r="N249">
        <v>6983.2697208757199</v>
      </c>
      <c r="O249">
        <v>6983.4001143079404</v>
      </c>
      <c r="P249">
        <v>6982.4740543666103</v>
      </c>
      <c r="Q249">
        <v>6982.7514466636303</v>
      </c>
      <c r="R249">
        <v>6984.6402214909704</v>
      </c>
      <c r="S249">
        <v>6986.3424628778403</v>
      </c>
      <c r="T249">
        <v>6982.5715608783703</v>
      </c>
      <c r="U249">
        <v>6982.3482935996599</v>
      </c>
      <c r="V249">
        <v>6984.5217656730201</v>
      </c>
      <c r="W249">
        <v>6982.3132743836704</v>
      </c>
      <c r="X249">
        <v>6982.4773472914603</v>
      </c>
      <c r="Y249">
        <v>6986.0047499755401</v>
      </c>
      <c r="Z249">
        <v>6986.9583867563997</v>
      </c>
      <c r="AA249">
        <v>6986.5270468655399</v>
      </c>
      <c r="AB249">
        <v>6984.2280863263204</v>
      </c>
      <c r="AC249">
        <v>6985.6888628668703</v>
      </c>
      <c r="AD249">
        <v>6982.7436883574301</v>
      </c>
      <c r="AF249">
        <f t="shared" si="6"/>
        <v>6984.0662363069723</v>
      </c>
      <c r="AG249">
        <f t="shared" si="7"/>
        <v>1.6328924606103137</v>
      </c>
      <c r="AJ249">
        <v>6975</v>
      </c>
      <c r="AK249">
        <v>82.196640773862981</v>
      </c>
    </row>
    <row r="250" spans="1:37" x14ac:dyDescent="0.2">
      <c r="A250">
        <v>6973.1180496359302</v>
      </c>
      <c r="B250">
        <v>6971.4111164985197</v>
      </c>
      <c r="C250">
        <v>6971.95371393</v>
      </c>
      <c r="D250">
        <v>6974.0990299085997</v>
      </c>
      <c r="E250">
        <v>6973.4310771596902</v>
      </c>
      <c r="F250">
        <v>6970.8962462152203</v>
      </c>
      <c r="G250">
        <v>6973.2639899344504</v>
      </c>
      <c r="H250">
        <v>6968.4174733672298</v>
      </c>
      <c r="I250">
        <v>6972.6638047470497</v>
      </c>
      <c r="J250">
        <v>6973.2051722011802</v>
      </c>
      <c r="K250">
        <v>6971.8125452077602</v>
      </c>
      <c r="L250">
        <v>6974.0432917169801</v>
      </c>
      <c r="M250">
        <v>6971.1396615704298</v>
      </c>
      <c r="N250">
        <v>6972.0728707244398</v>
      </c>
      <c r="O250">
        <v>6971.4590379724896</v>
      </c>
      <c r="P250">
        <v>6972.9777334316004</v>
      </c>
      <c r="Q250">
        <v>6972.9761155912202</v>
      </c>
      <c r="R250">
        <v>6970.42848727003</v>
      </c>
      <c r="S250">
        <v>6970.6984461027696</v>
      </c>
      <c r="T250">
        <v>6973.0651769229398</v>
      </c>
      <c r="U250">
        <v>6972.5505908429604</v>
      </c>
      <c r="V250">
        <v>6970.4517329316204</v>
      </c>
      <c r="W250">
        <v>6973.2793633148804</v>
      </c>
      <c r="X250">
        <v>6973.5286997210496</v>
      </c>
      <c r="Y250">
        <v>6968.2460527230296</v>
      </c>
      <c r="Z250">
        <v>6972.0296495619596</v>
      </c>
      <c r="AA250">
        <v>6968.00325289802</v>
      </c>
      <c r="AB250">
        <v>6970.93539400797</v>
      </c>
      <c r="AC250">
        <v>6969.3970852746097</v>
      </c>
      <c r="AD250">
        <v>6972.9693666113899</v>
      </c>
      <c r="AF250">
        <f t="shared" si="6"/>
        <v>6971.8174742665342</v>
      </c>
      <c r="AG250">
        <f t="shared" si="7"/>
        <v>1.6881072289303805</v>
      </c>
      <c r="AJ250">
        <v>6900</v>
      </c>
      <c r="AK250">
        <v>5157.7496100243006</v>
      </c>
    </row>
    <row r="251" spans="1:37" x14ac:dyDescent="0.2">
      <c r="A251">
        <v>6905.84875445138</v>
      </c>
      <c r="B251">
        <v>6905.7848273250602</v>
      </c>
      <c r="C251">
        <v>6904.4869565606296</v>
      </c>
      <c r="D251">
        <v>6904.7148157514403</v>
      </c>
      <c r="E251">
        <v>6905.7996085663299</v>
      </c>
      <c r="F251">
        <v>6906.1493248720199</v>
      </c>
      <c r="G251">
        <v>6906.1483528583403</v>
      </c>
      <c r="H251">
        <v>6903.8630533033302</v>
      </c>
      <c r="I251">
        <v>6905.0416348076596</v>
      </c>
      <c r="J251">
        <v>6906.0608130953397</v>
      </c>
      <c r="K251">
        <v>6905.7297874574697</v>
      </c>
      <c r="L251">
        <v>6905.2092099728598</v>
      </c>
      <c r="M251">
        <v>6905.3152608170603</v>
      </c>
      <c r="N251">
        <v>6906.9274037999003</v>
      </c>
      <c r="O251">
        <v>6906.2629231799601</v>
      </c>
      <c r="P251">
        <v>6906.0120447709396</v>
      </c>
      <c r="Q251">
        <v>6905.7143153869501</v>
      </c>
      <c r="R251">
        <v>6905.3484452488901</v>
      </c>
      <c r="S251">
        <v>6905.4937865786396</v>
      </c>
      <c r="T251">
        <v>6906.4769241889298</v>
      </c>
      <c r="U251">
        <v>6905.25248978131</v>
      </c>
      <c r="V251">
        <v>6905.5099676031004</v>
      </c>
      <c r="W251">
        <v>6905.8072845981596</v>
      </c>
      <c r="X251">
        <v>6905.6226795231296</v>
      </c>
      <c r="Y251">
        <v>6903.1906983115396</v>
      </c>
      <c r="Z251">
        <v>6903.7482270315904</v>
      </c>
      <c r="AA251">
        <v>6902.4308131982298</v>
      </c>
      <c r="AB251">
        <v>6905.5010353963698</v>
      </c>
      <c r="AC251">
        <v>6904.3915194436004</v>
      </c>
      <c r="AD251">
        <v>6906.0414012357696</v>
      </c>
      <c r="AF251">
        <f t="shared" si="6"/>
        <v>6905.329478637198</v>
      </c>
      <c r="AG251">
        <f t="shared" si="7"/>
        <v>0.99481168793209407</v>
      </c>
      <c r="AJ251">
        <v>6800</v>
      </c>
      <c r="AK251">
        <v>11094.299069983952</v>
      </c>
    </row>
    <row r="252" spans="1:37" x14ac:dyDescent="0.2">
      <c r="A252">
        <v>6811.9010211688101</v>
      </c>
      <c r="B252">
        <v>6813.2397771811002</v>
      </c>
      <c r="C252">
        <v>6811.9023875245703</v>
      </c>
      <c r="D252">
        <v>6810.9707781099496</v>
      </c>
      <c r="E252">
        <v>6811.5996841672404</v>
      </c>
      <c r="F252">
        <v>6813.2871265499798</v>
      </c>
      <c r="G252">
        <v>6811.9363006734602</v>
      </c>
      <c r="H252">
        <v>6813.0644299777296</v>
      </c>
      <c r="I252">
        <v>6812.3596194149404</v>
      </c>
      <c r="J252">
        <v>6812.1916332874398</v>
      </c>
      <c r="K252">
        <v>6812.2216821677403</v>
      </c>
      <c r="L252">
        <v>6811.7994790225302</v>
      </c>
      <c r="M252">
        <v>6812.2365351608096</v>
      </c>
      <c r="N252">
        <v>6812.5684967842199</v>
      </c>
      <c r="O252">
        <v>6813.4295109595396</v>
      </c>
      <c r="P252">
        <v>6811.7827043636198</v>
      </c>
      <c r="Q252">
        <v>6812.2931396440799</v>
      </c>
      <c r="R252">
        <v>6812.9379883576503</v>
      </c>
      <c r="S252">
        <v>6813.2118677271801</v>
      </c>
      <c r="T252">
        <v>6812.2722121364905</v>
      </c>
      <c r="U252">
        <v>6812.7691365637202</v>
      </c>
      <c r="V252">
        <v>6813.2502826662603</v>
      </c>
      <c r="W252">
        <v>6811.9993003566497</v>
      </c>
      <c r="X252">
        <v>6812.3758633479802</v>
      </c>
      <c r="Y252">
        <v>6812.08431076548</v>
      </c>
      <c r="Z252">
        <v>6810.6690969264</v>
      </c>
      <c r="AA252">
        <v>6811.0147307561301</v>
      </c>
      <c r="AB252">
        <v>6813.0877758468296</v>
      </c>
      <c r="AC252">
        <v>6812.7386776114899</v>
      </c>
      <c r="AD252">
        <v>6811.8925450904399</v>
      </c>
      <c r="AF252">
        <f t="shared" si="6"/>
        <v>6812.3029364770173</v>
      </c>
      <c r="AG252">
        <f t="shared" si="7"/>
        <v>0.71525183329117092</v>
      </c>
      <c r="AJ252">
        <v>6825</v>
      </c>
      <c r="AK252">
        <v>161.21542210665828</v>
      </c>
    </row>
    <row r="253" spans="1:37" x14ac:dyDescent="0.2">
      <c r="A253">
        <v>6833.0056977250397</v>
      </c>
      <c r="B253">
        <v>6832.2430572937201</v>
      </c>
      <c r="C253">
        <v>6833.4774220962099</v>
      </c>
      <c r="D253">
        <v>6833.4133491083403</v>
      </c>
      <c r="E253">
        <v>6833.10295772679</v>
      </c>
      <c r="F253">
        <v>6832.3045040822999</v>
      </c>
      <c r="G253">
        <v>6833.15770790444</v>
      </c>
      <c r="H253">
        <v>6831.6134616789795</v>
      </c>
      <c r="I253">
        <v>6833.2091882595796</v>
      </c>
      <c r="J253">
        <v>6833.1501018859799</v>
      </c>
      <c r="K253">
        <v>6833.16672233794</v>
      </c>
      <c r="L253">
        <v>6833.5736192186596</v>
      </c>
      <c r="M253">
        <v>6832.7407269864498</v>
      </c>
      <c r="N253">
        <v>6832.0940250087097</v>
      </c>
      <c r="O253">
        <v>6831.8860127913504</v>
      </c>
      <c r="P253">
        <v>6832.8811168658704</v>
      </c>
      <c r="Q253">
        <v>6833.1537265069101</v>
      </c>
      <c r="R253">
        <v>6832.0932503276999</v>
      </c>
      <c r="S253">
        <v>6832.7754927857804</v>
      </c>
      <c r="T253">
        <v>6833.0142617233596</v>
      </c>
      <c r="U253">
        <v>6832.8840791299599</v>
      </c>
      <c r="V253">
        <v>6832.0440399703102</v>
      </c>
      <c r="W253">
        <v>6833.1345967395</v>
      </c>
      <c r="X253">
        <v>6833.3386372270897</v>
      </c>
      <c r="Y253">
        <v>6831.8246544690501</v>
      </c>
      <c r="Z253">
        <v>6834.0245738373496</v>
      </c>
      <c r="AA253">
        <v>6831.9889563184497</v>
      </c>
      <c r="AB253">
        <v>6832.3548282720103</v>
      </c>
      <c r="AC253">
        <v>6832.1798238602196</v>
      </c>
      <c r="AD253">
        <v>6833.0945710086498</v>
      </c>
      <c r="AF253">
        <f t="shared" si="6"/>
        <v>6832.7641721048885</v>
      </c>
      <c r="AG253">
        <f t="shared" si="7"/>
        <v>0.6107952526425241</v>
      </c>
      <c r="AJ253">
        <v>6875</v>
      </c>
      <c r="AK253">
        <v>1783.8651579854761</v>
      </c>
    </row>
    <row r="254" spans="1:37" x14ac:dyDescent="0.2">
      <c r="A254">
        <v>6873.2549277521402</v>
      </c>
      <c r="B254">
        <v>6873.5470679227401</v>
      </c>
      <c r="C254">
        <v>6875.3307711136104</v>
      </c>
      <c r="D254">
        <v>6873.6545129635197</v>
      </c>
      <c r="E254">
        <v>6873.4990801240101</v>
      </c>
      <c r="F254">
        <v>6874.2167891763702</v>
      </c>
      <c r="G254">
        <v>6873.4276411708097</v>
      </c>
      <c r="H254">
        <v>6874.3565007131201</v>
      </c>
      <c r="I254">
        <v>6874.4464712280296</v>
      </c>
      <c r="J254">
        <v>6873.42377473939</v>
      </c>
      <c r="K254">
        <v>6875.1778855832899</v>
      </c>
      <c r="L254">
        <v>6873.7132429979702</v>
      </c>
      <c r="M254">
        <v>6874.7108428061601</v>
      </c>
      <c r="N254">
        <v>6873.3739330163098</v>
      </c>
      <c r="O254">
        <v>6873.3525670159597</v>
      </c>
      <c r="P254">
        <v>6873.2189297997902</v>
      </c>
      <c r="Q254">
        <v>6873.5381162456197</v>
      </c>
      <c r="R254">
        <v>6874.1252987848702</v>
      </c>
      <c r="S254">
        <v>6875.1302641738503</v>
      </c>
      <c r="T254">
        <v>6873.4078145303802</v>
      </c>
      <c r="U254">
        <v>6873.1623507678796</v>
      </c>
      <c r="V254">
        <v>6874.0392512646304</v>
      </c>
      <c r="W254">
        <v>6873.24644454392</v>
      </c>
      <c r="X254">
        <v>6873.4899756750901</v>
      </c>
      <c r="Y254">
        <v>6874.7475440555099</v>
      </c>
      <c r="Z254">
        <v>6876.0584876869398</v>
      </c>
      <c r="AA254">
        <v>6875.1055799915002</v>
      </c>
      <c r="AB254">
        <v>6874.0195925111202</v>
      </c>
      <c r="AC254">
        <v>6874.7353759105599</v>
      </c>
      <c r="AD254">
        <v>6873.5395749832996</v>
      </c>
      <c r="AF254">
        <f t="shared" si="6"/>
        <v>6874.0350203082799</v>
      </c>
      <c r="AG254">
        <f t="shared" si="7"/>
        <v>0.77579676572694534</v>
      </c>
      <c r="AJ254">
        <v>6800</v>
      </c>
      <c r="AK254">
        <v>5481.1842320474107</v>
      </c>
    </row>
    <row r="255" spans="1:37" x14ac:dyDescent="0.2">
      <c r="A255">
        <v>6808.2615727624498</v>
      </c>
      <c r="B255">
        <v>6808.7824579892003</v>
      </c>
      <c r="C255">
        <v>6807.48913258426</v>
      </c>
      <c r="D255">
        <v>6807.22358422872</v>
      </c>
      <c r="E255">
        <v>6808.1057485789097</v>
      </c>
      <c r="F255">
        <v>6809.0196025620899</v>
      </c>
      <c r="G255">
        <v>6808.4463448906499</v>
      </c>
      <c r="H255">
        <v>6807.6268051993802</v>
      </c>
      <c r="I255">
        <v>6807.9977363115704</v>
      </c>
      <c r="J255">
        <v>6808.5046220007698</v>
      </c>
      <c r="K255">
        <v>6808.3302376046504</v>
      </c>
      <c r="L255">
        <v>6807.8543423859001</v>
      </c>
      <c r="M255">
        <v>6808.1010910556997</v>
      </c>
      <c r="N255">
        <v>6809.1569934126801</v>
      </c>
      <c r="O255">
        <v>6809.1442596491697</v>
      </c>
      <c r="P255">
        <v>6808.3040146841304</v>
      </c>
      <c r="Q255">
        <v>6808.3514006887599</v>
      </c>
      <c r="R255">
        <v>6808.4161628613101</v>
      </c>
      <c r="S255">
        <v>6808.6156966982899</v>
      </c>
      <c r="T255">
        <v>6808.7746567658196</v>
      </c>
      <c r="U255">
        <v>6808.2899894062502</v>
      </c>
      <c r="V255">
        <v>6808.64084204962</v>
      </c>
      <c r="W255">
        <v>6808.2798002825102</v>
      </c>
      <c r="X255">
        <v>6808.3342639831399</v>
      </c>
      <c r="Y255">
        <v>6806.8303331852803</v>
      </c>
      <c r="Z255">
        <v>6806.5473011436898</v>
      </c>
      <c r="AA255">
        <v>6805.9455649516203</v>
      </c>
      <c r="AB255">
        <v>6808.5667727535401</v>
      </c>
      <c r="AC255">
        <v>6807.7891421363402</v>
      </c>
      <c r="AD255">
        <v>6808.3675351968895</v>
      </c>
      <c r="AF255">
        <f t="shared" si="6"/>
        <v>6808.1366002667774</v>
      </c>
      <c r="AG255">
        <f t="shared" si="7"/>
        <v>0.73508276805564876</v>
      </c>
      <c r="AJ255">
        <v>6725</v>
      </c>
      <c r="AK255">
        <v>6911.6943039179241</v>
      </c>
    </row>
    <row r="256" spans="1:37" x14ac:dyDescent="0.2">
      <c r="A256">
        <v>6734.9628821023298</v>
      </c>
      <c r="B256">
        <v>6735.3095066832902</v>
      </c>
      <c r="C256">
        <v>6734.0341155614396</v>
      </c>
      <c r="D256">
        <v>6733.9130026744997</v>
      </c>
      <c r="E256">
        <v>6734.8397210672001</v>
      </c>
      <c r="F256">
        <v>6735.5793754147398</v>
      </c>
      <c r="G256">
        <v>6735.1775639043399</v>
      </c>
      <c r="H256">
        <v>6733.9527884483896</v>
      </c>
      <c r="I256">
        <v>6734.5482669292396</v>
      </c>
      <c r="J256">
        <v>6735.1934179773998</v>
      </c>
      <c r="K256">
        <v>6734.9771432551097</v>
      </c>
      <c r="L256">
        <v>6734.4953828903299</v>
      </c>
      <c r="M256">
        <v>6734.6985995299001</v>
      </c>
      <c r="N256">
        <v>6735.89719333423</v>
      </c>
      <c r="O256">
        <v>6735.6990021401598</v>
      </c>
      <c r="P256">
        <v>6735.0390873762099</v>
      </c>
      <c r="Q256">
        <v>6734.9875092480497</v>
      </c>
      <c r="R256">
        <v>6734.92856301951</v>
      </c>
      <c r="S256">
        <v>6735.1098422636096</v>
      </c>
      <c r="T256">
        <v>6735.5009822258598</v>
      </c>
      <c r="U256">
        <v>6734.8129991268997</v>
      </c>
      <c r="V256">
        <v>6735.1320095265501</v>
      </c>
      <c r="W256">
        <v>6734.9638574641704</v>
      </c>
      <c r="X256">
        <v>6734.9493866058001</v>
      </c>
      <c r="Y256">
        <v>6733.2035935861704</v>
      </c>
      <c r="Z256">
        <v>6733.16415360253</v>
      </c>
      <c r="AA256">
        <v>6732.3675251550703</v>
      </c>
      <c r="AB256">
        <v>6735.0775692364896</v>
      </c>
      <c r="AC256">
        <v>6734.2170252904598</v>
      </c>
      <c r="AD256">
        <v>6735.0919803890802</v>
      </c>
      <c r="AF256">
        <f t="shared" si="6"/>
        <v>6734.7274682009675</v>
      </c>
      <c r="AG256">
        <f t="shared" si="7"/>
        <v>0.78421938059563845</v>
      </c>
      <c r="AJ256">
        <v>6800</v>
      </c>
      <c r="AK256">
        <v>4260.5034074557152</v>
      </c>
    </row>
    <row r="257" spans="1:37" x14ac:dyDescent="0.2">
      <c r="A257">
        <v>6790.1022483102297</v>
      </c>
      <c r="B257">
        <v>6792.2421858796697</v>
      </c>
      <c r="C257">
        <v>6797.8652484452396</v>
      </c>
      <c r="D257">
        <v>6790.6265316727104</v>
      </c>
      <c r="E257">
        <v>6790.6659525043697</v>
      </c>
      <c r="F257">
        <v>6793.9891338768002</v>
      </c>
      <c r="G257">
        <v>6790.2744216050196</v>
      </c>
      <c r="H257">
        <v>6795.6535756063304</v>
      </c>
      <c r="I257">
        <v>6792.9732405130499</v>
      </c>
      <c r="J257">
        <v>6790.2942313629901</v>
      </c>
      <c r="K257">
        <v>6797.7094291529202</v>
      </c>
      <c r="L257">
        <v>6790.4435621189996</v>
      </c>
      <c r="M257">
        <v>6796.6773438400396</v>
      </c>
      <c r="N257">
        <v>6792.0648705779004</v>
      </c>
      <c r="O257">
        <v>6792.3628193558197</v>
      </c>
      <c r="P257">
        <v>6790.4836554083804</v>
      </c>
      <c r="Q257">
        <v>6790.6894425781202</v>
      </c>
      <c r="R257">
        <v>6794.1238897541298</v>
      </c>
      <c r="S257">
        <v>6796.9424064097502</v>
      </c>
      <c r="T257">
        <v>6790.4570356133199</v>
      </c>
      <c r="U257">
        <v>6790.2700059182398</v>
      </c>
      <c r="V257">
        <v>6793.96879765825</v>
      </c>
      <c r="W257">
        <v>6790.0715922967102</v>
      </c>
      <c r="X257">
        <v>6790.1460121396603</v>
      </c>
      <c r="Y257">
        <v>6796.3604796453201</v>
      </c>
      <c r="Z257">
        <v>6797.2627240874999</v>
      </c>
      <c r="AA257">
        <v>6797.0658255936296</v>
      </c>
      <c r="AB257">
        <v>6793.3419907836096</v>
      </c>
      <c r="AC257">
        <v>6795.6759002074295</v>
      </c>
      <c r="AD257">
        <v>6790.6672853508298</v>
      </c>
      <c r="AF257">
        <f t="shared" si="6"/>
        <v>6793.0490612755657</v>
      </c>
      <c r="AG257">
        <f t="shared" si="7"/>
        <v>2.8082856312927587</v>
      </c>
      <c r="AJ257">
        <v>6725</v>
      </c>
      <c r="AK257">
        <v>4630.6747404856942</v>
      </c>
    </row>
    <row r="258" spans="1:37" x14ac:dyDescent="0.2">
      <c r="A258">
        <v>6736.0293775769496</v>
      </c>
      <c r="B258">
        <v>6736.5786775558099</v>
      </c>
      <c r="C258">
        <v>6735.2982603983901</v>
      </c>
      <c r="D258">
        <v>6735.0070408436904</v>
      </c>
      <c r="E258">
        <v>6735.8689776440297</v>
      </c>
      <c r="F258">
        <v>6736.8062049975597</v>
      </c>
      <c r="G258">
        <v>6736.2057726671601</v>
      </c>
      <c r="H258">
        <v>6735.4782561990696</v>
      </c>
      <c r="I258">
        <v>6735.7992490757197</v>
      </c>
      <c r="J258">
        <v>6736.2718479094801</v>
      </c>
      <c r="K258">
        <v>6736.1081078422803</v>
      </c>
      <c r="L258">
        <v>6735.63948663274</v>
      </c>
      <c r="M258">
        <v>6735.8918304097297</v>
      </c>
      <c r="N258">
        <v>6736.9055316353697</v>
      </c>
      <c r="O258">
        <v>6736.9302894089997</v>
      </c>
      <c r="P258">
        <v>6736.0644848818802</v>
      </c>
      <c r="Q258">
        <v>6736.1311798158804</v>
      </c>
      <c r="R258">
        <v>6736.2200254729396</v>
      </c>
      <c r="S258">
        <v>6736.4206642634999</v>
      </c>
      <c r="T258">
        <v>6736.5308864724502</v>
      </c>
      <c r="U258">
        <v>6736.0933102650697</v>
      </c>
      <c r="V258">
        <v>6736.44609194441</v>
      </c>
      <c r="W258">
        <v>6736.0508421047498</v>
      </c>
      <c r="X258">
        <v>6736.1184873387301</v>
      </c>
      <c r="Y258">
        <v>6734.6824345363702</v>
      </c>
      <c r="Z258">
        <v>6734.3539953053796</v>
      </c>
      <c r="AA258">
        <v>6733.7991698058204</v>
      </c>
      <c r="AB258">
        <v>6736.3690202676999</v>
      </c>
      <c r="AC258">
        <v>6735.6180061648902</v>
      </c>
      <c r="AD258">
        <v>6736.1293295224696</v>
      </c>
      <c r="AF258">
        <f t="shared" si="6"/>
        <v>6735.928227965308</v>
      </c>
      <c r="AG258">
        <f t="shared" si="7"/>
        <v>0.71763426820470688</v>
      </c>
      <c r="AJ258">
        <v>6775</v>
      </c>
      <c r="AK258">
        <v>1526.6033699309401</v>
      </c>
    </row>
    <row r="259" spans="1:37" x14ac:dyDescent="0.2">
      <c r="A259">
        <v>6767.7740337165997</v>
      </c>
      <c r="B259">
        <v>6768.48085536901</v>
      </c>
      <c r="C259">
        <v>6770.9843073257398</v>
      </c>
      <c r="D259">
        <v>6768.1921580109902</v>
      </c>
      <c r="E259">
        <v>6768.0841616560601</v>
      </c>
      <c r="F259">
        <v>6769.3898814532304</v>
      </c>
      <c r="G259">
        <v>6767.9404454841897</v>
      </c>
      <c r="H259">
        <v>6769.87428344625</v>
      </c>
      <c r="I259">
        <v>6769.3335172223296</v>
      </c>
      <c r="J259">
        <v>6767.9433945644596</v>
      </c>
      <c r="K259">
        <v>6770.82849804542</v>
      </c>
      <c r="L259">
        <v>6768.1912448103003</v>
      </c>
      <c r="M259">
        <v>6770.2839740817099</v>
      </c>
      <c r="N259">
        <v>6768.3046906499503</v>
      </c>
      <c r="O259">
        <v>6768.3590748865099</v>
      </c>
      <c r="P259">
        <v>6767.8283766589502</v>
      </c>
      <c r="Q259">
        <v>6768.1195073324498</v>
      </c>
      <c r="R259">
        <v>6769.35051084313</v>
      </c>
      <c r="S259">
        <v>6770.6839795276701</v>
      </c>
      <c r="T259">
        <v>6767.9668564622798</v>
      </c>
      <c r="U259">
        <v>6767.7387623283003</v>
      </c>
      <c r="V259">
        <v>6769.2502298687496</v>
      </c>
      <c r="W259">
        <v>6767.7616168559398</v>
      </c>
      <c r="X259">
        <v>6767.9582101076403</v>
      </c>
      <c r="Y259">
        <v>6770.3328507211099</v>
      </c>
      <c r="Z259">
        <v>6771.4004771228001</v>
      </c>
      <c r="AA259">
        <v>6770.7653849093103</v>
      </c>
      <c r="AB259">
        <v>6769.0928410979704</v>
      </c>
      <c r="AC259">
        <v>6770.1677160447298</v>
      </c>
      <c r="AD259">
        <v>6768.1163714401901</v>
      </c>
      <c r="AF259">
        <f t="shared" ref="AF259:AF322" si="8">AVERAGE(A259:AD259)</f>
        <v>6769.0166070681325</v>
      </c>
      <c r="AG259">
        <f t="shared" ref="AG259:AG322" si="9">STDEV(A259:AD259)</f>
        <v>1.1781732865078731</v>
      </c>
      <c r="AJ259">
        <v>6750</v>
      </c>
      <c r="AK259">
        <v>361.63134438374863</v>
      </c>
    </row>
    <row r="260" spans="1:37" x14ac:dyDescent="0.2">
      <c r="A260">
        <v>6751.7758184454296</v>
      </c>
      <c r="B260">
        <v>6750.6304751866101</v>
      </c>
      <c r="C260">
        <v>6750.41030988487</v>
      </c>
      <c r="D260">
        <v>6752.1335708164397</v>
      </c>
      <c r="E260">
        <v>6752.0564265611201</v>
      </c>
      <c r="F260">
        <v>6750.3049162754496</v>
      </c>
      <c r="G260">
        <v>6752.0144107379001</v>
      </c>
      <c r="H260">
        <v>6747.5024924590898</v>
      </c>
      <c r="I260">
        <v>6751.07094836541</v>
      </c>
      <c r="J260">
        <v>6751.9155878248202</v>
      </c>
      <c r="K260">
        <v>6750.7802767586099</v>
      </c>
      <c r="L260">
        <v>6752.1895198573902</v>
      </c>
      <c r="M260">
        <v>6750.1618043448198</v>
      </c>
      <c r="N260">
        <v>6751.7745148477097</v>
      </c>
      <c r="O260">
        <v>6751.0835122236604</v>
      </c>
      <c r="P260">
        <v>6751.7530037532197</v>
      </c>
      <c r="Q260">
        <v>6751.5939974875801</v>
      </c>
      <c r="R260">
        <v>6749.7957267922902</v>
      </c>
      <c r="S260">
        <v>6749.9589108372702</v>
      </c>
      <c r="T260">
        <v>6751.95408534735</v>
      </c>
      <c r="U260">
        <v>6751.0192934388397</v>
      </c>
      <c r="V260">
        <v>6749.8340941638999</v>
      </c>
      <c r="W260">
        <v>6751.8749024335602</v>
      </c>
      <c r="X260">
        <v>6751.8987580374796</v>
      </c>
      <c r="Y260">
        <v>6747.2473360595704</v>
      </c>
      <c r="Z260">
        <v>6750.3381518426804</v>
      </c>
      <c r="AA260">
        <v>6746.9189787851301</v>
      </c>
      <c r="AB260">
        <v>6750.1155097497503</v>
      </c>
      <c r="AC260">
        <v>6748.5414396559099</v>
      </c>
      <c r="AD260">
        <v>6751.7583609859603</v>
      </c>
      <c r="AF260">
        <f t="shared" si="8"/>
        <v>6750.6802377986623</v>
      </c>
      <c r="AG260">
        <f t="shared" si="9"/>
        <v>1.481552004799255</v>
      </c>
      <c r="AJ260">
        <v>6850</v>
      </c>
      <c r="AK260">
        <v>9864.4151637302602</v>
      </c>
    </row>
    <row r="261" spans="1:37" x14ac:dyDescent="0.2">
      <c r="A261">
        <v>6836.6842646742798</v>
      </c>
      <c r="B261">
        <v>6837.1806424845099</v>
      </c>
      <c r="C261">
        <v>6842.5782376054403</v>
      </c>
      <c r="D261">
        <v>6836.9379958690697</v>
      </c>
      <c r="E261">
        <v>6837.0883882225598</v>
      </c>
      <c r="F261">
        <v>6837.6247610406499</v>
      </c>
      <c r="G261">
        <v>6836.9001274858301</v>
      </c>
      <c r="H261">
        <v>6839.1138571436304</v>
      </c>
      <c r="I261">
        <v>6837.2189748725004</v>
      </c>
      <c r="J261">
        <v>6836.9390735507104</v>
      </c>
      <c r="K261">
        <v>6842.47490112573</v>
      </c>
      <c r="L261">
        <v>6837.0314141467297</v>
      </c>
      <c r="M261">
        <v>6841.9325523863099</v>
      </c>
      <c r="N261">
        <v>6837.4259881273501</v>
      </c>
      <c r="O261">
        <v>6837.1768457917296</v>
      </c>
      <c r="P261">
        <v>6836.7953931846396</v>
      </c>
      <c r="Q261">
        <v>6837.2708905720501</v>
      </c>
      <c r="R261">
        <v>6837.8085258756901</v>
      </c>
      <c r="S261">
        <v>6842.0024413464198</v>
      </c>
      <c r="T261">
        <v>6836.9650621256496</v>
      </c>
      <c r="U261">
        <v>6836.8254530941003</v>
      </c>
      <c r="V261">
        <v>6837.5449095408503</v>
      </c>
      <c r="W261">
        <v>6836.6894602775001</v>
      </c>
      <c r="X261">
        <v>6836.7565259367402</v>
      </c>
      <c r="Y261">
        <v>6839.7038932198202</v>
      </c>
      <c r="Z261">
        <v>6842.1975438397303</v>
      </c>
      <c r="AA261">
        <v>6840.2490610138902</v>
      </c>
      <c r="AB261">
        <v>6837.2814888288303</v>
      </c>
      <c r="AC261">
        <v>6839.5170629402101</v>
      </c>
      <c r="AD261">
        <v>6837.14854577186</v>
      </c>
      <c r="AF261">
        <f t="shared" si="8"/>
        <v>6838.3021427364993</v>
      </c>
      <c r="AG261">
        <f t="shared" si="9"/>
        <v>2.0122782729821744</v>
      </c>
      <c r="AJ261">
        <v>6850</v>
      </c>
      <c r="AK261">
        <v>136.83986455723695</v>
      </c>
    </row>
    <row r="262" spans="1:37" x14ac:dyDescent="0.2">
      <c r="A262">
        <v>6840.7040739065496</v>
      </c>
      <c r="B262">
        <v>6838.7531343710898</v>
      </c>
      <c r="C262">
        <v>6839.6443349294696</v>
      </c>
      <c r="D262">
        <v>6841.0687691964504</v>
      </c>
      <c r="E262">
        <v>6840.5571680554103</v>
      </c>
      <c r="F262">
        <v>6838.1955675785603</v>
      </c>
      <c r="G262">
        <v>6840.7451392722196</v>
      </c>
      <c r="H262">
        <v>6836.6675818233798</v>
      </c>
      <c r="I262">
        <v>6839.7831256418604</v>
      </c>
      <c r="J262">
        <v>6840.7494944086302</v>
      </c>
      <c r="K262">
        <v>6839.2266066587299</v>
      </c>
      <c r="L262">
        <v>6841.3571090051501</v>
      </c>
      <c r="M262">
        <v>6838.6575529836</v>
      </c>
      <c r="N262">
        <v>6838.6281752557898</v>
      </c>
      <c r="O262">
        <v>6838.23535829506</v>
      </c>
      <c r="P262">
        <v>6840.46847558227</v>
      </c>
      <c r="Q262">
        <v>6840.6794336905796</v>
      </c>
      <c r="R262">
        <v>6837.86437832922</v>
      </c>
      <c r="S262">
        <v>6838.3477077427997</v>
      </c>
      <c r="T262">
        <v>6840.4527870475204</v>
      </c>
      <c r="U262">
        <v>6840.56363936243</v>
      </c>
      <c r="V262">
        <v>6837.8504557405304</v>
      </c>
      <c r="W262">
        <v>6840.9235219557304</v>
      </c>
      <c r="X262">
        <v>6841.0501227872901</v>
      </c>
      <c r="Y262">
        <v>6836.6977907993896</v>
      </c>
      <c r="Z262">
        <v>6839.8367257944901</v>
      </c>
      <c r="AA262">
        <v>6836.6688767411797</v>
      </c>
      <c r="AB262">
        <v>6838.4848170426303</v>
      </c>
      <c r="AC262">
        <v>6837.4245182279301</v>
      </c>
      <c r="AD262">
        <v>6840.4773977790001</v>
      </c>
      <c r="AF262">
        <f t="shared" si="8"/>
        <v>6839.3587946668304</v>
      </c>
      <c r="AG262">
        <f t="shared" si="9"/>
        <v>1.4658590420122277</v>
      </c>
      <c r="AJ262">
        <v>6950</v>
      </c>
      <c r="AK262">
        <v>12241.476317576606</v>
      </c>
    </row>
    <row r="263" spans="1:37" x14ac:dyDescent="0.2">
      <c r="A263">
        <v>6928.33829825056</v>
      </c>
      <c r="B263">
        <v>6928.9182522440597</v>
      </c>
      <c r="C263">
        <v>6933.5974717542003</v>
      </c>
      <c r="D263">
        <v>6928.5593698788298</v>
      </c>
      <c r="E263">
        <v>6928.7036784824204</v>
      </c>
      <c r="F263">
        <v>6929.35877699096</v>
      </c>
      <c r="G263">
        <v>6928.5351205854104</v>
      </c>
      <c r="H263">
        <v>6930.7889695684999</v>
      </c>
      <c r="I263">
        <v>6928.9660227837403</v>
      </c>
      <c r="J263">
        <v>6928.5730012711601</v>
      </c>
      <c r="K263">
        <v>6933.4973171505799</v>
      </c>
      <c r="L263">
        <v>6928.6395591475102</v>
      </c>
      <c r="M263">
        <v>6933.26495590577</v>
      </c>
      <c r="N263">
        <v>6929.0498660315598</v>
      </c>
      <c r="O263">
        <v>6928.9479847725197</v>
      </c>
      <c r="P263">
        <v>6928.4218040137002</v>
      </c>
      <c r="Q263">
        <v>6928.91117566296</v>
      </c>
      <c r="R263">
        <v>6929.5431017894698</v>
      </c>
      <c r="S263">
        <v>6933.0972111952697</v>
      </c>
      <c r="T263">
        <v>6928.5966522037797</v>
      </c>
      <c r="U263">
        <v>6928.4917843799003</v>
      </c>
      <c r="V263">
        <v>6929.31177170098</v>
      </c>
      <c r="W263">
        <v>6928.3381288719702</v>
      </c>
      <c r="X263">
        <v>6928.4050821322999</v>
      </c>
      <c r="Y263">
        <v>6931.4766375836698</v>
      </c>
      <c r="Z263">
        <v>6933.2321256343203</v>
      </c>
      <c r="AA263">
        <v>6931.91858871982</v>
      </c>
      <c r="AB263">
        <v>6929.0250350439001</v>
      </c>
      <c r="AC263">
        <v>6931.3221920794404</v>
      </c>
      <c r="AD263">
        <v>6928.7865506154003</v>
      </c>
      <c r="AF263">
        <f t="shared" si="8"/>
        <v>6929.8872162148218</v>
      </c>
      <c r="AG263">
        <f t="shared" si="9"/>
        <v>1.8313762389003987</v>
      </c>
      <c r="AJ263">
        <v>6950</v>
      </c>
      <c r="AK263">
        <v>404.52407158932635</v>
      </c>
    </row>
    <row r="264" spans="1:37" x14ac:dyDescent="0.2">
      <c r="A264">
        <v>6932.5084707594197</v>
      </c>
      <c r="B264">
        <v>6931.1296215947596</v>
      </c>
      <c r="C264">
        <v>6932.2076701032101</v>
      </c>
      <c r="D264">
        <v>6932.89918425617</v>
      </c>
      <c r="E264">
        <v>6932.4824537290297</v>
      </c>
      <c r="F264">
        <v>6930.8773242888801</v>
      </c>
      <c r="G264">
        <v>6932.6057641689904</v>
      </c>
      <c r="H264">
        <v>6929.7494971529304</v>
      </c>
      <c r="I264">
        <v>6932.1430968820196</v>
      </c>
      <c r="J264">
        <v>6932.6047456574197</v>
      </c>
      <c r="K264">
        <v>6931.8379927595497</v>
      </c>
      <c r="L264">
        <v>6933.1254378542799</v>
      </c>
      <c r="M264">
        <v>6931.3330983568703</v>
      </c>
      <c r="N264">
        <v>6930.9892193701999</v>
      </c>
      <c r="O264">
        <v>6930.6849714591999</v>
      </c>
      <c r="P264">
        <v>6932.32479482075</v>
      </c>
      <c r="Q264">
        <v>6932.5705422773599</v>
      </c>
      <c r="R264">
        <v>6930.6017187917196</v>
      </c>
      <c r="S264">
        <v>6931.1923232585996</v>
      </c>
      <c r="T264">
        <v>6932.38402554188</v>
      </c>
      <c r="U264">
        <v>6932.3756809993401</v>
      </c>
      <c r="V264">
        <v>6930.56998994081</v>
      </c>
      <c r="W264">
        <v>6932.6853564287903</v>
      </c>
      <c r="X264">
        <v>6932.8523310972796</v>
      </c>
      <c r="Y264">
        <v>6929.8715805305801</v>
      </c>
      <c r="Z264">
        <v>6932.5818897158897</v>
      </c>
      <c r="AA264">
        <v>6929.9396159414</v>
      </c>
      <c r="AB264">
        <v>6931.0551678626998</v>
      </c>
      <c r="AC264">
        <v>6930.4211896958996</v>
      </c>
      <c r="AD264">
        <v>6932.4376195787199</v>
      </c>
      <c r="AF264">
        <f t="shared" si="8"/>
        <v>6931.7014124958214</v>
      </c>
      <c r="AG264">
        <f t="shared" si="9"/>
        <v>1.0213557559030462</v>
      </c>
      <c r="AJ264">
        <v>6675</v>
      </c>
      <c r="AK264">
        <v>65895.615177349842</v>
      </c>
    </row>
    <row r="265" spans="1:37" x14ac:dyDescent="0.2">
      <c r="A265">
        <v>6679.4080735211701</v>
      </c>
      <c r="B265">
        <v>6689.2454598492104</v>
      </c>
      <c r="C265">
        <v>6678.2787172133403</v>
      </c>
      <c r="D265">
        <v>6682.9081079805601</v>
      </c>
      <c r="E265">
        <v>6681.0035968339198</v>
      </c>
      <c r="F265">
        <v>6678.63281451084</v>
      </c>
      <c r="G265">
        <v>6678.1131476157198</v>
      </c>
      <c r="H265">
        <v>6693.4569394207101</v>
      </c>
      <c r="I265">
        <v>6680.2365414851902</v>
      </c>
      <c r="J265">
        <v>6677.9867701942603</v>
      </c>
      <c r="K265">
        <v>6679.2905891702003</v>
      </c>
      <c r="L265">
        <v>6681.0665981523998</v>
      </c>
      <c r="M265">
        <v>6682.6736608212204</v>
      </c>
      <c r="N265">
        <v>6677.6037343060998</v>
      </c>
      <c r="O265">
        <v>6687.9496809827697</v>
      </c>
      <c r="P265">
        <v>6684.2987251193499</v>
      </c>
      <c r="Q265">
        <v>6677.1810593395303</v>
      </c>
      <c r="R265">
        <v>6689.8195164434101</v>
      </c>
      <c r="S265">
        <v>6690.2510293405303</v>
      </c>
      <c r="T265">
        <v>6677.5091388860101</v>
      </c>
      <c r="U265">
        <v>6690.1022928858401</v>
      </c>
      <c r="V265">
        <v>6690.4613043965001</v>
      </c>
      <c r="W265">
        <v>6677.4655250001597</v>
      </c>
      <c r="X265">
        <v>6674.74791641295</v>
      </c>
      <c r="Y265">
        <v>6694.9476163519003</v>
      </c>
      <c r="Z265">
        <v>6682.4174653213004</v>
      </c>
      <c r="AA265">
        <v>6693.2974908966198</v>
      </c>
      <c r="AB265">
        <v>6690.8408408942796</v>
      </c>
      <c r="AC265">
        <v>6692.7452352921</v>
      </c>
      <c r="AD265">
        <v>6681.3144722086399</v>
      </c>
      <c r="AF265">
        <f t="shared" si="8"/>
        <v>6683.8418020282261</v>
      </c>
      <c r="AG265">
        <f t="shared" si="9"/>
        <v>6.1343018728942571</v>
      </c>
      <c r="AJ265">
        <v>6675</v>
      </c>
      <c r="AK265">
        <v>78.177463106342898</v>
      </c>
    </row>
    <row r="266" spans="1:37" x14ac:dyDescent="0.2">
      <c r="A266">
        <v>6688.0142997052599</v>
      </c>
      <c r="B266">
        <v>6686.1853776078897</v>
      </c>
      <c r="C266">
        <v>6687.0797690071704</v>
      </c>
      <c r="D266">
        <v>6688.3735409859601</v>
      </c>
      <c r="E266">
        <v>6687.8867628653798</v>
      </c>
      <c r="F266">
        <v>6685.6813705611103</v>
      </c>
      <c r="G266">
        <v>6688.0617158421701</v>
      </c>
      <c r="H266">
        <v>6684.2425956724301</v>
      </c>
      <c r="I266">
        <v>6687.1885428063097</v>
      </c>
      <c r="J266">
        <v>6688.0653285139997</v>
      </c>
      <c r="K266">
        <v>6686.6783908995603</v>
      </c>
      <c r="L266">
        <v>6688.6466211499701</v>
      </c>
      <c r="M266">
        <v>6686.1314534075</v>
      </c>
      <c r="N266">
        <v>6686.0612085811199</v>
      </c>
      <c r="O266">
        <v>6685.6895817973</v>
      </c>
      <c r="P266">
        <v>6687.7910980120496</v>
      </c>
      <c r="Q266">
        <v>6688.0016215903697</v>
      </c>
      <c r="R266">
        <v>6685.3654213325299</v>
      </c>
      <c r="S266">
        <v>6685.8511965443904</v>
      </c>
      <c r="T266">
        <v>6687.7856247279697</v>
      </c>
      <c r="U266">
        <v>6687.8782618324103</v>
      </c>
      <c r="V266">
        <v>6685.3495129402299</v>
      </c>
      <c r="W266">
        <v>6688.2228845589898</v>
      </c>
      <c r="X266">
        <v>6688.3516806187499</v>
      </c>
      <c r="Y266">
        <v>6684.2841473619901</v>
      </c>
      <c r="Z266">
        <v>6687.2913962984803</v>
      </c>
      <c r="AA266">
        <v>6684.2686333418296</v>
      </c>
      <c r="AB266">
        <v>6685.9508863062601</v>
      </c>
      <c r="AC266">
        <v>6684.9701575828203</v>
      </c>
      <c r="AD266">
        <v>6687.8135019310603</v>
      </c>
      <c r="AF266">
        <f t="shared" si="8"/>
        <v>6686.7720861461084</v>
      </c>
      <c r="AG266">
        <f t="shared" si="9"/>
        <v>1.3706342082014025</v>
      </c>
      <c r="AJ266">
        <v>6625</v>
      </c>
      <c r="AK266">
        <v>3815.7906268422435</v>
      </c>
    </row>
    <row r="267" spans="1:37" x14ac:dyDescent="0.2">
      <c r="A267">
        <v>6648.1947562206897</v>
      </c>
      <c r="B267">
        <v>6647.9465847164502</v>
      </c>
      <c r="C267">
        <v>6646.7014884989603</v>
      </c>
      <c r="D267">
        <v>6647.0775381692401</v>
      </c>
      <c r="E267">
        <v>6648.1818250477199</v>
      </c>
      <c r="F267">
        <v>6648.3365805185704</v>
      </c>
      <c r="G267">
        <v>6648.5186141495096</v>
      </c>
      <c r="H267">
        <v>6645.8604563631598</v>
      </c>
      <c r="I267">
        <v>6647.2477308171901</v>
      </c>
      <c r="J267">
        <v>6648.3882063357096</v>
      </c>
      <c r="K267">
        <v>6648.0206971417101</v>
      </c>
      <c r="L267">
        <v>6647.50804729024</v>
      </c>
      <c r="M267">
        <v>6647.5642859518202</v>
      </c>
      <c r="N267">
        <v>6649.2868318193296</v>
      </c>
      <c r="O267">
        <v>6648.4419544209804</v>
      </c>
      <c r="P267">
        <v>6648.3898812162097</v>
      </c>
      <c r="Q267">
        <v>6647.9942705302901</v>
      </c>
      <c r="R267">
        <v>6647.50631613928</v>
      </c>
      <c r="S267">
        <v>6647.6279675442802</v>
      </c>
      <c r="T267">
        <v>6648.8337169719198</v>
      </c>
      <c r="U267">
        <v>6647.4237627395196</v>
      </c>
      <c r="V267">
        <v>6647.6407088114602</v>
      </c>
      <c r="W267">
        <v>6648.1359036435697</v>
      </c>
      <c r="X267">
        <v>6647.8827108494497</v>
      </c>
      <c r="Y267">
        <v>6645.2556734817499</v>
      </c>
      <c r="Z267">
        <v>6646.0584664574899</v>
      </c>
      <c r="AA267">
        <v>6644.56747934951</v>
      </c>
      <c r="AB267">
        <v>6647.6530120820698</v>
      </c>
      <c r="AC267">
        <v>6646.4837322028898</v>
      </c>
      <c r="AD267">
        <v>6648.4069942002598</v>
      </c>
      <c r="AF267">
        <f t="shared" si="8"/>
        <v>6647.5712064560403</v>
      </c>
      <c r="AG267">
        <f t="shared" si="9"/>
        <v>1.0577443072835195</v>
      </c>
      <c r="AJ267">
        <v>6700</v>
      </c>
      <c r="AK267">
        <v>2748.7783924751534</v>
      </c>
    </row>
    <row r="268" spans="1:37" x14ac:dyDescent="0.2">
      <c r="A268">
        <v>6702.0367999205901</v>
      </c>
      <c r="B268">
        <v>6703.4617465947704</v>
      </c>
      <c r="C268">
        <v>6707.3373821968999</v>
      </c>
      <c r="D268">
        <v>6702.5035217916502</v>
      </c>
      <c r="E268">
        <v>6702.4690009936203</v>
      </c>
      <c r="F268">
        <v>6704.7883219698397</v>
      </c>
      <c r="G268">
        <v>6702.2007260991904</v>
      </c>
      <c r="H268">
        <v>6705.8663188746896</v>
      </c>
      <c r="I268">
        <v>6704.2453315838602</v>
      </c>
      <c r="J268">
        <v>6702.2133597386301</v>
      </c>
      <c r="K268">
        <v>6707.1819990272597</v>
      </c>
      <c r="L268">
        <v>6702.40324639549</v>
      </c>
      <c r="M268">
        <v>6706.3927954300598</v>
      </c>
      <c r="N268">
        <v>6703.2737090650799</v>
      </c>
      <c r="O268">
        <v>6703.4633198524398</v>
      </c>
      <c r="P268">
        <v>6702.2522719970902</v>
      </c>
      <c r="Q268">
        <v>6702.4981987638203</v>
      </c>
      <c r="R268">
        <v>6704.83743685437</v>
      </c>
      <c r="S268">
        <v>6706.7994103130804</v>
      </c>
      <c r="T268">
        <v>6702.3061434393703</v>
      </c>
      <c r="U268">
        <v>6702.1023215368004</v>
      </c>
      <c r="V268">
        <v>6704.7107796629698</v>
      </c>
      <c r="W268">
        <v>6702.0161100846399</v>
      </c>
      <c r="X268">
        <v>6702.1437064862503</v>
      </c>
      <c r="Y268">
        <v>6706.4463129094602</v>
      </c>
      <c r="Z268">
        <v>6707.2411923771497</v>
      </c>
      <c r="AA268">
        <v>6707.0125072809296</v>
      </c>
      <c r="AB268">
        <v>6704.3168408177298</v>
      </c>
      <c r="AC268">
        <v>6706.0190570552704</v>
      </c>
      <c r="AD268">
        <v>6702.4859016649798</v>
      </c>
      <c r="AF268">
        <f t="shared" si="8"/>
        <v>6704.1008590259298</v>
      </c>
      <c r="AG268">
        <f t="shared" si="9"/>
        <v>1.9441317733175247</v>
      </c>
      <c r="AJ268">
        <v>6700</v>
      </c>
      <c r="AK268">
        <v>16.817044750550085</v>
      </c>
    </row>
    <row r="269" spans="1:37" x14ac:dyDescent="0.2">
      <c r="A269">
        <v>6701.94585727706</v>
      </c>
      <c r="B269">
        <v>6700.1070765541699</v>
      </c>
      <c r="C269">
        <v>6700.9197302110697</v>
      </c>
      <c r="D269">
        <v>6703.1419567992198</v>
      </c>
      <c r="E269">
        <v>6702.2553246419402</v>
      </c>
      <c r="F269">
        <v>6699.5441855210702</v>
      </c>
      <c r="G269">
        <v>6702.0479605197697</v>
      </c>
      <c r="H269">
        <v>6697.3192402530703</v>
      </c>
      <c r="I269">
        <v>6701.61275797486</v>
      </c>
      <c r="J269">
        <v>6702.0078426476803</v>
      </c>
      <c r="K269">
        <v>6700.5857887510201</v>
      </c>
      <c r="L269">
        <v>6703.0237332991401</v>
      </c>
      <c r="M269">
        <v>6699.92621840638</v>
      </c>
      <c r="N269">
        <v>6700.5473463952603</v>
      </c>
      <c r="O269">
        <v>6699.9946178013397</v>
      </c>
      <c r="P269">
        <v>6701.76689879477</v>
      </c>
      <c r="Q269">
        <v>6701.8266064850995</v>
      </c>
      <c r="R269">
        <v>6699.1167372965901</v>
      </c>
      <c r="S269">
        <v>6699.4144501691098</v>
      </c>
      <c r="T269">
        <v>6701.8055190095802</v>
      </c>
      <c r="U269">
        <v>6701.4812794866002</v>
      </c>
      <c r="V269">
        <v>6699.1327899723201</v>
      </c>
      <c r="W269">
        <v>6702.1230831611401</v>
      </c>
      <c r="X269">
        <v>6702.4478470608601</v>
      </c>
      <c r="Y269">
        <v>6697.1892281330802</v>
      </c>
      <c r="Z269">
        <v>6701.0436813743499</v>
      </c>
      <c r="AA269">
        <v>6696.9923415205003</v>
      </c>
      <c r="AB269">
        <v>6699.6707435516</v>
      </c>
      <c r="AC269">
        <v>6698.2252921926602</v>
      </c>
      <c r="AD269">
        <v>6701.7533414755198</v>
      </c>
      <c r="AF269">
        <f t="shared" si="8"/>
        <v>6700.6323158912264</v>
      </c>
      <c r="AG269">
        <f t="shared" si="9"/>
        <v>1.7047027222222071</v>
      </c>
      <c r="AJ269">
        <v>6825</v>
      </c>
      <c r="AK269">
        <v>15467.32085057969</v>
      </c>
    </row>
    <row r="270" spans="1:37" x14ac:dyDescent="0.2">
      <c r="A270">
        <v>6813.0155311287699</v>
      </c>
      <c r="B270">
        <v>6813.80766328136</v>
      </c>
      <c r="C270">
        <v>6816.0555161432903</v>
      </c>
      <c r="D270">
        <v>6813.13190629365</v>
      </c>
      <c r="E270">
        <v>6813.24651230582</v>
      </c>
      <c r="F270">
        <v>6814.2019964716401</v>
      </c>
      <c r="G270">
        <v>6813.1487830228798</v>
      </c>
      <c r="H270">
        <v>6815.3812492078996</v>
      </c>
      <c r="I270">
        <v>6813.8693135211397</v>
      </c>
      <c r="J270">
        <v>6813.1814357023904</v>
      </c>
      <c r="K270">
        <v>6815.97119967037</v>
      </c>
      <c r="L270">
        <v>6813.1728457989802</v>
      </c>
      <c r="M270">
        <v>6816.6781356855099</v>
      </c>
      <c r="N270">
        <v>6813.60039897968</v>
      </c>
      <c r="O270">
        <v>6813.9427630694399</v>
      </c>
      <c r="P270">
        <v>6813.01587852383</v>
      </c>
      <c r="Q270">
        <v>6813.5177544000098</v>
      </c>
      <c r="R270">
        <v>6814.3769068899301</v>
      </c>
      <c r="S270">
        <v>6815.8141516584901</v>
      </c>
      <c r="T270">
        <v>6813.1964922508096</v>
      </c>
      <c r="U270">
        <v>6813.1983030363899</v>
      </c>
      <c r="V270">
        <v>6814.2505031847104</v>
      </c>
      <c r="W270">
        <v>6813.0008437892702</v>
      </c>
      <c r="X270">
        <v>6813.0636264783398</v>
      </c>
      <c r="Y270">
        <v>6816.3138745220303</v>
      </c>
      <c r="Z270">
        <v>6815.7536597271701</v>
      </c>
      <c r="AA270">
        <v>6816.4284531184303</v>
      </c>
      <c r="AB270">
        <v>6813.9135335541596</v>
      </c>
      <c r="AC270">
        <v>6816.2575266601898</v>
      </c>
      <c r="AD270">
        <v>6813.3934257354504</v>
      </c>
      <c r="AF270">
        <f t="shared" si="8"/>
        <v>6814.2633394603999</v>
      </c>
      <c r="AG270">
        <f t="shared" si="9"/>
        <v>1.2784253475495126</v>
      </c>
      <c r="AJ270">
        <v>6950</v>
      </c>
      <c r="AK270">
        <v>18424.441014442618</v>
      </c>
    </row>
    <row r="271" spans="1:37" x14ac:dyDescent="0.2">
      <c r="A271">
        <v>6925.1953849327401</v>
      </c>
      <c r="B271">
        <v>6926.01191256321</v>
      </c>
      <c r="C271">
        <v>6928.1732540630801</v>
      </c>
      <c r="D271">
        <v>6925.3086269675996</v>
      </c>
      <c r="E271">
        <v>6925.4235566713396</v>
      </c>
      <c r="F271">
        <v>6926.4102727167801</v>
      </c>
      <c r="G271">
        <v>6925.3278664382697</v>
      </c>
      <c r="H271">
        <v>6927.5973286863</v>
      </c>
      <c r="I271">
        <v>6926.07486182709</v>
      </c>
      <c r="J271">
        <v>6925.3608301996701</v>
      </c>
      <c r="K271">
        <v>6928.0883196947298</v>
      </c>
      <c r="L271">
        <v>6925.3484596000399</v>
      </c>
      <c r="M271">
        <v>6928.8556288039199</v>
      </c>
      <c r="N271">
        <v>6925.7840278216599</v>
      </c>
      <c r="O271">
        <v>6926.1550320164797</v>
      </c>
      <c r="P271">
        <v>6925.1916465896802</v>
      </c>
      <c r="Q271">
        <v>6925.7028000848904</v>
      </c>
      <c r="R271">
        <v>6926.5877029110798</v>
      </c>
      <c r="S271">
        <v>6927.9411861716799</v>
      </c>
      <c r="T271">
        <v>6925.3756815593897</v>
      </c>
      <c r="U271">
        <v>6925.3828738503098</v>
      </c>
      <c r="V271">
        <v>6926.46429450091</v>
      </c>
      <c r="W271">
        <v>6925.1797583980697</v>
      </c>
      <c r="X271">
        <v>6925.24341681436</v>
      </c>
      <c r="Y271">
        <v>6928.5583313717698</v>
      </c>
      <c r="Z271">
        <v>6927.8692967114102</v>
      </c>
      <c r="AA271">
        <v>6928.6583706717702</v>
      </c>
      <c r="AB271">
        <v>6926.1190496945801</v>
      </c>
      <c r="AC271">
        <v>6928.5057358312897</v>
      </c>
      <c r="AD271">
        <v>6925.5763348471901</v>
      </c>
      <c r="AF271">
        <f t="shared" si="8"/>
        <v>6926.4490614337101</v>
      </c>
      <c r="AG271">
        <f t="shared" si="9"/>
        <v>1.2783765437031203</v>
      </c>
      <c r="AJ271">
        <v>6875</v>
      </c>
      <c r="AK271">
        <v>2647.0059224096744</v>
      </c>
    </row>
    <row r="272" spans="1:37" x14ac:dyDescent="0.2">
      <c r="A272">
        <v>6863.0166949428503</v>
      </c>
      <c r="B272">
        <v>6862.43630039654</v>
      </c>
      <c r="C272">
        <v>6861.1584636361304</v>
      </c>
      <c r="D272">
        <v>6861.8188839537897</v>
      </c>
      <c r="E272">
        <v>6863.0631390615599</v>
      </c>
      <c r="F272">
        <v>6862.9068707391198</v>
      </c>
      <c r="G272">
        <v>6863.4126838731599</v>
      </c>
      <c r="H272">
        <v>6859.87284892343</v>
      </c>
      <c r="I272">
        <v>6861.7437033410097</v>
      </c>
      <c r="J272">
        <v>6863.1980034005801</v>
      </c>
      <c r="K272">
        <v>6862.7334897344099</v>
      </c>
      <c r="L272">
        <v>6862.1847971965199</v>
      </c>
      <c r="M272">
        <v>6862.1627318246001</v>
      </c>
      <c r="N272">
        <v>6864.2372668549297</v>
      </c>
      <c r="O272">
        <v>6863.0087820446297</v>
      </c>
      <c r="P272">
        <v>6863.2840550362698</v>
      </c>
      <c r="Q272">
        <v>6862.6863004551096</v>
      </c>
      <c r="R272">
        <v>6861.9470847149096</v>
      </c>
      <c r="S272">
        <v>6862.0406106486698</v>
      </c>
      <c r="T272">
        <v>6863.7360981208303</v>
      </c>
      <c r="U272">
        <v>6861.8786056583504</v>
      </c>
      <c r="V272">
        <v>6862.0489470181201</v>
      </c>
      <c r="W272">
        <v>6862.9230146910104</v>
      </c>
      <c r="X272">
        <v>6862.5306422875601</v>
      </c>
      <c r="Y272">
        <v>6859.3220805423398</v>
      </c>
      <c r="Z272">
        <v>6860.61292142805</v>
      </c>
      <c r="AA272">
        <v>6858.6869274977098</v>
      </c>
      <c r="AB272">
        <v>6862.0979940417401</v>
      </c>
      <c r="AC272">
        <v>6860.7150933868297</v>
      </c>
      <c r="AD272">
        <v>6863.2822477179097</v>
      </c>
      <c r="AF272">
        <f t="shared" si="8"/>
        <v>6862.1582427722906</v>
      </c>
      <c r="AG272">
        <f t="shared" si="9"/>
        <v>1.2794780325549893</v>
      </c>
      <c r="AJ272">
        <v>6875</v>
      </c>
      <c r="AK272">
        <v>164.9107286954272</v>
      </c>
    </row>
    <row r="273" spans="1:37" x14ac:dyDescent="0.2">
      <c r="A273">
        <v>6858.4754970732602</v>
      </c>
      <c r="B273">
        <v>6857.6141320625002</v>
      </c>
      <c r="C273">
        <v>6858.8256542116897</v>
      </c>
      <c r="D273">
        <v>6858.8809438571197</v>
      </c>
      <c r="E273">
        <v>6858.5533338202604</v>
      </c>
      <c r="F273">
        <v>6857.6260623366697</v>
      </c>
      <c r="G273">
        <v>6858.6190126685296</v>
      </c>
      <c r="H273">
        <v>6856.8647422451604</v>
      </c>
      <c r="I273">
        <v>6858.5893080592696</v>
      </c>
      <c r="J273">
        <v>6858.6125220850499</v>
      </c>
      <c r="K273">
        <v>6858.5051536827104</v>
      </c>
      <c r="L273">
        <v>6859.0516934944699</v>
      </c>
      <c r="M273">
        <v>6858.0660456097703</v>
      </c>
      <c r="N273">
        <v>6857.46628867653</v>
      </c>
      <c r="O273">
        <v>6857.2426066971102</v>
      </c>
      <c r="P273">
        <v>6858.3412700528997</v>
      </c>
      <c r="Q273">
        <v>6858.6101115722104</v>
      </c>
      <c r="R273">
        <v>6857.4042735192297</v>
      </c>
      <c r="S273">
        <v>6858.0729899570197</v>
      </c>
      <c r="T273">
        <v>6858.4628946399498</v>
      </c>
      <c r="U273">
        <v>6858.3519536657996</v>
      </c>
      <c r="V273">
        <v>6857.3577902602801</v>
      </c>
      <c r="W273">
        <v>6858.6121891324101</v>
      </c>
      <c r="X273">
        <v>6858.8105846587196</v>
      </c>
      <c r="Y273">
        <v>6857.0621376851996</v>
      </c>
      <c r="Z273">
        <v>6859.34620410766</v>
      </c>
      <c r="AA273">
        <v>6857.2114032826603</v>
      </c>
      <c r="AB273">
        <v>6857.69668401326</v>
      </c>
      <c r="AC273">
        <v>6857.4486407676004</v>
      </c>
      <c r="AD273">
        <v>6858.5391651055597</v>
      </c>
      <c r="AF273">
        <f t="shared" si="8"/>
        <v>6858.1440429666854</v>
      </c>
      <c r="AG273">
        <f t="shared" si="9"/>
        <v>0.66712490861014495</v>
      </c>
      <c r="AJ273">
        <v>6925</v>
      </c>
      <c r="AK273">
        <v>4469.7189908404016</v>
      </c>
    </row>
    <row r="274" spans="1:37" x14ac:dyDescent="0.2">
      <c r="A274">
        <v>6903.2732504113801</v>
      </c>
      <c r="B274">
        <v>6904.91994704633</v>
      </c>
      <c r="C274">
        <v>6909.2977741777204</v>
      </c>
      <c r="D274">
        <v>6903.7669322053998</v>
      </c>
      <c r="E274">
        <v>6903.7506973986601</v>
      </c>
      <c r="F274">
        <v>6906.3902043582902</v>
      </c>
      <c r="G274">
        <v>6903.4435741958896</v>
      </c>
      <c r="H274">
        <v>6907.6474183955797</v>
      </c>
      <c r="I274">
        <v>6905.7113737915997</v>
      </c>
      <c r="J274">
        <v>6903.4585963484196</v>
      </c>
      <c r="K274">
        <v>6909.1464843867698</v>
      </c>
      <c r="L274">
        <v>6903.6422016475099</v>
      </c>
      <c r="M274">
        <v>6908.3093219577104</v>
      </c>
      <c r="N274">
        <v>6904.7290412623097</v>
      </c>
      <c r="O274">
        <v>6904.9519045228099</v>
      </c>
      <c r="P274">
        <v>6903.5368097957198</v>
      </c>
      <c r="Q274">
        <v>6903.7792562173599</v>
      </c>
      <c r="R274">
        <v>6906.4625366601604</v>
      </c>
      <c r="S274">
        <v>6908.6670331704199</v>
      </c>
      <c r="T274">
        <v>6903.5714917799196</v>
      </c>
      <c r="U274">
        <v>6903.3668164251403</v>
      </c>
      <c r="V274">
        <v>6906.3252640011096</v>
      </c>
      <c r="W274">
        <v>6903.2494480421701</v>
      </c>
      <c r="X274">
        <v>6903.3666444423998</v>
      </c>
      <c r="Y274">
        <v>6908.2755458605197</v>
      </c>
      <c r="Z274">
        <v>6909.0600000941304</v>
      </c>
      <c r="AA274">
        <v>6908.8925522588197</v>
      </c>
      <c r="AB274">
        <v>6905.86106809791</v>
      </c>
      <c r="AC274">
        <v>6907.7708172355597</v>
      </c>
      <c r="AD274">
        <v>6903.7640806633099</v>
      </c>
      <c r="AF274">
        <f t="shared" si="8"/>
        <v>6905.6129362283664</v>
      </c>
      <c r="AG274">
        <f t="shared" si="9"/>
        <v>2.2073903623502225</v>
      </c>
      <c r="AJ274">
        <v>6800</v>
      </c>
      <c r="AK274">
        <v>11154.092298776985</v>
      </c>
    </row>
    <row r="275" spans="1:37" x14ac:dyDescent="0.2">
      <c r="A275">
        <v>6805.2567238374004</v>
      </c>
      <c r="B275">
        <v>6807.4348320643003</v>
      </c>
      <c r="C275">
        <v>6806.0387664568398</v>
      </c>
      <c r="D275">
        <v>6804.43630976856</v>
      </c>
      <c r="E275">
        <v>6804.8094816150497</v>
      </c>
      <c r="F275">
        <v>6807.2751623162503</v>
      </c>
      <c r="G275">
        <v>6805.1418307593904</v>
      </c>
      <c r="H275">
        <v>6808.2348863486704</v>
      </c>
      <c r="I275">
        <v>6806.4438015116002</v>
      </c>
      <c r="J275">
        <v>6805.5963734580901</v>
      </c>
      <c r="K275">
        <v>6805.83048504825</v>
      </c>
      <c r="L275">
        <v>6805.4668986193001</v>
      </c>
      <c r="M275">
        <v>6806.0918569436599</v>
      </c>
      <c r="N275">
        <v>6805.7261827299899</v>
      </c>
      <c r="O275">
        <v>6807.4357434275398</v>
      </c>
      <c r="P275">
        <v>6804.9766317373696</v>
      </c>
      <c r="Q275">
        <v>6805.9535308080904</v>
      </c>
      <c r="R275">
        <v>6807.1852641925398</v>
      </c>
      <c r="S275">
        <v>6807.5312731985396</v>
      </c>
      <c r="T275">
        <v>6805.4866116765797</v>
      </c>
      <c r="U275">
        <v>6807.0888041866601</v>
      </c>
      <c r="V275">
        <v>6807.5839049747001</v>
      </c>
      <c r="W275">
        <v>6805.4353469132802</v>
      </c>
      <c r="X275">
        <v>6806.1374055685701</v>
      </c>
      <c r="Y275">
        <v>6807.0689002633299</v>
      </c>
      <c r="Z275">
        <v>6804.5121703322402</v>
      </c>
      <c r="AA275">
        <v>6805.8143125797296</v>
      </c>
      <c r="AB275">
        <v>6807.3326880385503</v>
      </c>
      <c r="AC275">
        <v>6807.4159153610499</v>
      </c>
      <c r="AD275">
        <v>6805.13224090944</v>
      </c>
      <c r="AF275">
        <f t="shared" si="8"/>
        <v>6806.1958111881868</v>
      </c>
      <c r="AG275">
        <f t="shared" si="9"/>
        <v>1.0589334444706298</v>
      </c>
      <c r="AJ275">
        <v>6700</v>
      </c>
      <c r="AK275">
        <v>11277.550313917016</v>
      </c>
    </row>
    <row r="276" spans="1:37" x14ac:dyDescent="0.2">
      <c r="A276">
        <v>6711.7920570737197</v>
      </c>
      <c r="B276">
        <v>6713.1403505669396</v>
      </c>
      <c r="C276">
        <v>6711.8205410557703</v>
      </c>
      <c r="D276">
        <v>6710.87927644099</v>
      </c>
      <c r="E276">
        <v>6711.4900602265398</v>
      </c>
      <c r="F276">
        <v>6713.1798072899001</v>
      </c>
      <c r="G276">
        <v>6711.8215880765802</v>
      </c>
      <c r="H276">
        <v>6713.0014487262897</v>
      </c>
      <c r="I276">
        <v>6712.2692450640197</v>
      </c>
      <c r="J276">
        <v>6712.08008805604</v>
      </c>
      <c r="K276">
        <v>6712.1168247679998</v>
      </c>
      <c r="L276">
        <v>6711.7027850745299</v>
      </c>
      <c r="M276">
        <v>6712.140023592</v>
      </c>
      <c r="N276">
        <v>6712.4425357357304</v>
      </c>
      <c r="O276">
        <v>6713.3207237061697</v>
      </c>
      <c r="P276">
        <v>6711.6698479458701</v>
      </c>
      <c r="Q276">
        <v>6712.1890129986004</v>
      </c>
      <c r="R276">
        <v>6712.8447601712796</v>
      </c>
      <c r="S276">
        <v>6713.1171768106597</v>
      </c>
      <c r="T276">
        <v>6712.1528549070099</v>
      </c>
      <c r="U276">
        <v>6712.6769969186498</v>
      </c>
      <c r="V276">
        <v>6713.1555056724001</v>
      </c>
      <c r="W276">
        <v>6711.8916935232501</v>
      </c>
      <c r="X276">
        <v>6712.2740296451802</v>
      </c>
      <c r="Y276">
        <v>6712.0292706171604</v>
      </c>
      <c r="Z276">
        <v>6710.59515697591</v>
      </c>
      <c r="AA276">
        <v>6710.9689511636898</v>
      </c>
      <c r="AB276">
        <v>6712.9922942857602</v>
      </c>
      <c r="AC276">
        <v>6712.6633511050104</v>
      </c>
      <c r="AD276">
        <v>6711.7796819777896</v>
      </c>
      <c r="AF276">
        <f t="shared" si="8"/>
        <v>6712.2065980057132</v>
      </c>
      <c r="AG276">
        <f t="shared" si="9"/>
        <v>0.71195714696222634</v>
      </c>
      <c r="AJ276">
        <v>6700</v>
      </c>
      <c r="AK276">
        <v>149.00103487308155</v>
      </c>
    </row>
    <row r="277" spans="1:37" x14ac:dyDescent="0.2">
      <c r="A277">
        <v>6713.8582865359103</v>
      </c>
      <c r="B277">
        <v>6711.5218667793797</v>
      </c>
      <c r="C277">
        <v>6712.2833121403501</v>
      </c>
      <c r="D277">
        <v>6714.2025190198601</v>
      </c>
      <c r="E277">
        <v>6713.6295968169097</v>
      </c>
      <c r="F277">
        <v>6710.7668233066997</v>
      </c>
      <c r="G277">
        <v>6713.8605377280901</v>
      </c>
      <c r="H277">
        <v>6708.9776886527097</v>
      </c>
      <c r="I277">
        <v>6712.5611124201896</v>
      </c>
      <c r="J277">
        <v>6713.8678608003102</v>
      </c>
      <c r="K277">
        <v>6711.8364179946802</v>
      </c>
      <c r="L277">
        <v>6714.5327828323898</v>
      </c>
      <c r="M277">
        <v>6711.2284352542401</v>
      </c>
      <c r="N277">
        <v>6711.4196333664704</v>
      </c>
      <c r="O277">
        <v>6710.96818992727</v>
      </c>
      <c r="P277">
        <v>6713.5899607678202</v>
      </c>
      <c r="Q277">
        <v>6713.7740996028797</v>
      </c>
      <c r="R277">
        <v>6710.4006988029296</v>
      </c>
      <c r="S277">
        <v>6710.8053071063196</v>
      </c>
      <c r="T277">
        <v>6713.5226383402196</v>
      </c>
      <c r="U277">
        <v>6713.6757548982596</v>
      </c>
      <c r="V277">
        <v>6710.3989633818901</v>
      </c>
      <c r="W277">
        <v>6714.1050100448201</v>
      </c>
      <c r="X277">
        <v>6714.2031145288502</v>
      </c>
      <c r="Y277">
        <v>6708.9440498698305</v>
      </c>
      <c r="Z277">
        <v>6712.3482509690202</v>
      </c>
      <c r="AA277">
        <v>6708.8486402804801</v>
      </c>
      <c r="AB277">
        <v>6711.1204731984599</v>
      </c>
      <c r="AC277">
        <v>6709.7860646066702</v>
      </c>
      <c r="AD277">
        <v>6713.52641091643</v>
      </c>
      <c r="AF277">
        <f t="shared" si="8"/>
        <v>6712.1521500296785</v>
      </c>
      <c r="AG277">
        <f t="shared" si="9"/>
        <v>1.7710758437011289</v>
      </c>
      <c r="AJ277">
        <v>6800</v>
      </c>
      <c r="AK277">
        <v>7717.2447444081108</v>
      </c>
    </row>
    <row r="278" spans="1:37" x14ac:dyDescent="0.2">
      <c r="A278">
        <v>6794.9761366781404</v>
      </c>
      <c r="B278">
        <v>6795.3030415462299</v>
      </c>
      <c r="C278">
        <v>6802.3368623347797</v>
      </c>
      <c r="D278">
        <v>6795.30807121814</v>
      </c>
      <c r="E278">
        <v>6795.4727788131504</v>
      </c>
      <c r="F278">
        <v>6795.7586240473101</v>
      </c>
      <c r="G278">
        <v>6795.2398426673899</v>
      </c>
      <c r="H278">
        <v>6797.4274305796198</v>
      </c>
      <c r="I278">
        <v>6795.3154915335999</v>
      </c>
      <c r="J278">
        <v>6795.2819609486196</v>
      </c>
      <c r="K278">
        <v>6802.2248360725798</v>
      </c>
      <c r="L278">
        <v>6795.4344249493397</v>
      </c>
      <c r="M278">
        <v>6801.0110492106996</v>
      </c>
      <c r="N278">
        <v>6795.8005635829404</v>
      </c>
      <c r="O278">
        <v>6795.2317579364599</v>
      </c>
      <c r="P278">
        <v>6795.1508257217602</v>
      </c>
      <c r="Q278">
        <v>6795.6066274404102</v>
      </c>
      <c r="R278">
        <v>6795.9449077531199</v>
      </c>
      <c r="S278">
        <v>6801.5904579377802</v>
      </c>
      <c r="T278">
        <v>6795.3133508745996</v>
      </c>
      <c r="U278">
        <v>6795.0949818848703</v>
      </c>
      <c r="V278">
        <v>6795.6049407882801</v>
      </c>
      <c r="W278">
        <v>6794.9937009382102</v>
      </c>
      <c r="X278">
        <v>6795.0624760057899</v>
      </c>
      <c r="Y278">
        <v>6797.9099373664403</v>
      </c>
      <c r="Z278">
        <v>6801.9133377376702</v>
      </c>
      <c r="AA278">
        <v>6798.77436858497</v>
      </c>
      <c r="AB278">
        <v>6795.3862697260101</v>
      </c>
      <c r="AC278">
        <v>6797.5363193133999</v>
      </c>
      <c r="AD278">
        <v>6795.4864505678597</v>
      </c>
      <c r="AF278">
        <f t="shared" si="8"/>
        <v>6796.7830608253398</v>
      </c>
      <c r="AG278">
        <f t="shared" si="9"/>
        <v>2.4726185104104306</v>
      </c>
      <c r="AJ278">
        <v>6725</v>
      </c>
      <c r="AK278">
        <v>5152.8078214544357</v>
      </c>
    </row>
    <row r="279" spans="1:37" x14ac:dyDescent="0.2">
      <c r="A279">
        <v>6730.7113054371803</v>
      </c>
      <c r="B279">
        <v>6731.4043934010597</v>
      </c>
      <c r="C279">
        <v>6730.1215311666001</v>
      </c>
      <c r="D279">
        <v>6729.70948640597</v>
      </c>
      <c r="E279">
        <v>6730.5245603174699</v>
      </c>
      <c r="F279">
        <v>6731.6015911089899</v>
      </c>
      <c r="G279">
        <v>6730.8603186475202</v>
      </c>
      <c r="H279">
        <v>6730.4874631155999</v>
      </c>
      <c r="I279">
        <v>6730.6127165507196</v>
      </c>
      <c r="J279">
        <v>6730.9621109380596</v>
      </c>
      <c r="K279">
        <v>6730.8358256962902</v>
      </c>
      <c r="L279">
        <v>6730.3771388156902</v>
      </c>
      <c r="M279">
        <v>6730.6640805668503</v>
      </c>
      <c r="N279">
        <v>6731.5452586167103</v>
      </c>
      <c r="O279">
        <v>6731.7287492356099</v>
      </c>
      <c r="P279">
        <v>6730.7171378531002</v>
      </c>
      <c r="Q279">
        <v>6730.8679600778896</v>
      </c>
      <c r="R279">
        <v>6731.0620241307597</v>
      </c>
      <c r="S279">
        <v>6731.2761674449803</v>
      </c>
      <c r="T279">
        <v>6731.1864110033102</v>
      </c>
      <c r="U279">
        <v>6730.9273930248501</v>
      </c>
      <c r="V279">
        <v>6731.3039261956901</v>
      </c>
      <c r="W279">
        <v>6730.7473233405799</v>
      </c>
      <c r="X279">
        <v>6730.8734004493699</v>
      </c>
      <c r="Y279">
        <v>6729.65909094988</v>
      </c>
      <c r="Z279">
        <v>6729.1251840414898</v>
      </c>
      <c r="AA279">
        <v>6728.7430213461002</v>
      </c>
      <c r="AB279">
        <v>6731.2108264768804</v>
      </c>
      <c r="AC279">
        <v>6730.5384297057299</v>
      </c>
      <c r="AD279">
        <v>6730.7903982386097</v>
      </c>
      <c r="AF279">
        <f t="shared" si="8"/>
        <v>6730.7058408099856</v>
      </c>
      <c r="AG279">
        <f t="shared" si="9"/>
        <v>0.68390406004888216</v>
      </c>
      <c r="AJ279">
        <v>6650</v>
      </c>
      <c r="AK279">
        <v>6513.4327408467379</v>
      </c>
    </row>
    <row r="280" spans="1:37" x14ac:dyDescent="0.2">
      <c r="A280">
        <v>6657.7886613637102</v>
      </c>
      <c r="B280">
        <v>6658.0581531354001</v>
      </c>
      <c r="C280">
        <v>6656.79910909502</v>
      </c>
      <c r="D280">
        <v>6656.7408018557599</v>
      </c>
      <c r="E280">
        <v>6657.6803599700797</v>
      </c>
      <c r="F280">
        <v>6658.3402327211998</v>
      </c>
      <c r="G280">
        <v>6658.0147333386003</v>
      </c>
      <c r="H280">
        <v>6656.6243791554598</v>
      </c>
      <c r="I280">
        <v>6657.3121584844503</v>
      </c>
      <c r="J280">
        <v>6658.0122836515302</v>
      </c>
      <c r="K280">
        <v>6657.7794709940099</v>
      </c>
      <c r="L280">
        <v>6657.2985120671101</v>
      </c>
      <c r="M280">
        <v>6657.4816207513004</v>
      </c>
      <c r="N280">
        <v>6658.7333188283201</v>
      </c>
      <c r="O280">
        <v>6658.4569009220404</v>
      </c>
      <c r="P280">
        <v>6657.8788443075</v>
      </c>
      <c r="Q280">
        <v>6657.7851448783604</v>
      </c>
      <c r="R280">
        <v>6657.6735418059297</v>
      </c>
      <c r="S280">
        <v>6657.84571363345</v>
      </c>
      <c r="T280">
        <v>6658.3338781853599</v>
      </c>
      <c r="U280">
        <v>6657.5632806524</v>
      </c>
      <c r="V280">
        <v>6657.8664732813404</v>
      </c>
      <c r="W280">
        <v>6657.7822228718796</v>
      </c>
      <c r="X280">
        <v>6657.7382820946896</v>
      </c>
      <c r="Y280">
        <v>6655.9005289303004</v>
      </c>
      <c r="Z280">
        <v>6655.9658821299499</v>
      </c>
      <c r="AA280">
        <v>6655.0910364709698</v>
      </c>
      <c r="AB280">
        <v>6657.8208333768298</v>
      </c>
      <c r="AC280">
        <v>6656.9305370661896</v>
      </c>
      <c r="AD280">
        <v>6657.9268067630201</v>
      </c>
      <c r="AF280">
        <f t="shared" si="8"/>
        <v>6657.5074567594038</v>
      </c>
      <c r="AG280">
        <f t="shared" si="9"/>
        <v>0.80415661677519046</v>
      </c>
      <c r="AJ280">
        <v>6600</v>
      </c>
      <c r="AK280">
        <v>3307.1075829346973</v>
      </c>
    </row>
    <row r="281" spans="1:37" x14ac:dyDescent="0.2">
      <c r="A281">
        <v>6613.1983357642503</v>
      </c>
      <c r="B281">
        <v>6612.4764709358597</v>
      </c>
      <c r="C281">
        <v>6611.2488709557902</v>
      </c>
      <c r="D281">
        <v>6612.0217891329503</v>
      </c>
      <c r="E281">
        <v>6613.2731132446997</v>
      </c>
      <c r="F281">
        <v>6612.9640203501904</v>
      </c>
      <c r="G281">
        <v>6613.6108879354897</v>
      </c>
      <c r="H281">
        <v>6609.8008208126003</v>
      </c>
      <c r="I281">
        <v>6611.8235377047404</v>
      </c>
      <c r="J281">
        <v>6613.3639127205797</v>
      </c>
      <c r="K281">
        <v>6612.8734707888498</v>
      </c>
      <c r="L281">
        <v>6612.3352176326898</v>
      </c>
      <c r="M281">
        <v>6612.2735495346296</v>
      </c>
      <c r="N281">
        <v>6614.4212130914602</v>
      </c>
      <c r="O281">
        <v>6613.0588157807297</v>
      </c>
      <c r="P281">
        <v>6613.4605647423996</v>
      </c>
      <c r="Q281">
        <v>6612.8180710398601</v>
      </c>
      <c r="R281">
        <v>6611.9877913155697</v>
      </c>
      <c r="S281">
        <v>6612.0616818319304</v>
      </c>
      <c r="T281">
        <v>6613.92169805102</v>
      </c>
      <c r="U281">
        <v>6611.9300551582501</v>
      </c>
      <c r="V281">
        <v>6612.0673533176496</v>
      </c>
      <c r="W281">
        <v>6613.0915322753799</v>
      </c>
      <c r="X281">
        <v>6612.64779956844</v>
      </c>
      <c r="Y281">
        <v>6609.3068656259102</v>
      </c>
      <c r="Z281">
        <v>6610.78244043222</v>
      </c>
      <c r="AA281">
        <v>6608.7325870646</v>
      </c>
      <c r="AB281">
        <v>6612.1328644106597</v>
      </c>
      <c r="AC281">
        <v>6610.7120612192502</v>
      </c>
      <c r="AD281">
        <v>6613.4774908095596</v>
      </c>
      <c r="AF281">
        <f t="shared" si="8"/>
        <v>6612.2624961082738</v>
      </c>
      <c r="AG281">
        <f t="shared" si="9"/>
        <v>1.3307724262672043</v>
      </c>
      <c r="AJ281">
        <v>6700</v>
      </c>
      <c r="AK281">
        <v>7697.8695891506686</v>
      </c>
    </row>
    <row r="282" spans="1:37" x14ac:dyDescent="0.2">
      <c r="A282">
        <v>6696.3611268038803</v>
      </c>
      <c r="B282">
        <v>6696.7536228938598</v>
      </c>
      <c r="C282">
        <v>6702.9867900280296</v>
      </c>
      <c r="D282">
        <v>6696.6542598899796</v>
      </c>
      <c r="E282">
        <v>6696.8105093332797</v>
      </c>
      <c r="F282">
        <v>6697.1976552502401</v>
      </c>
      <c r="G282">
        <v>6696.5999552097701</v>
      </c>
      <c r="H282">
        <v>6698.7523161989902</v>
      </c>
      <c r="I282">
        <v>6696.7777548220902</v>
      </c>
      <c r="J282">
        <v>6696.64002765236</v>
      </c>
      <c r="K282">
        <v>6702.8802359833699</v>
      </c>
      <c r="L282">
        <v>6696.7642629476404</v>
      </c>
      <c r="M282">
        <v>6701.96730117686</v>
      </c>
      <c r="N282">
        <v>6697.1366520911097</v>
      </c>
      <c r="O282">
        <v>6696.7110675253798</v>
      </c>
      <c r="P282">
        <v>6696.5059314603805</v>
      </c>
      <c r="Q282">
        <v>6696.9623091798003</v>
      </c>
      <c r="R282">
        <v>6697.3797823477998</v>
      </c>
      <c r="S282">
        <v>6702.3238299474797</v>
      </c>
      <c r="T282">
        <v>6696.6686465176299</v>
      </c>
      <c r="U282">
        <v>6696.4871499442997</v>
      </c>
      <c r="V282">
        <v>6697.0777591998303</v>
      </c>
      <c r="W282">
        <v>6696.3730899275197</v>
      </c>
      <c r="X282">
        <v>6696.4399812237298</v>
      </c>
      <c r="Y282">
        <v>6699.22042137887</v>
      </c>
      <c r="Z282">
        <v>6702.5886390653004</v>
      </c>
      <c r="AA282">
        <v>6699.8887347236396</v>
      </c>
      <c r="AB282">
        <v>6696.8439781322004</v>
      </c>
      <c r="AC282">
        <v>6698.9937628903299</v>
      </c>
      <c r="AD282">
        <v>6696.8432640046703</v>
      </c>
      <c r="AF282">
        <f t="shared" si="8"/>
        <v>6698.0530272583446</v>
      </c>
      <c r="AG282">
        <f t="shared" si="9"/>
        <v>2.2314986648045045</v>
      </c>
      <c r="AJ282">
        <v>6675</v>
      </c>
      <c r="AK282">
        <v>531.4420657739804</v>
      </c>
    </row>
    <row r="283" spans="1:37" x14ac:dyDescent="0.2">
      <c r="A283">
        <v>6679.2391332486204</v>
      </c>
      <c r="B283">
        <v>6678.5171981700396</v>
      </c>
      <c r="C283">
        <v>6677.69507972887</v>
      </c>
      <c r="D283">
        <v>6679.1264680285703</v>
      </c>
      <c r="E283">
        <v>6679.4980466749603</v>
      </c>
      <c r="F283">
        <v>6678.3340189895398</v>
      </c>
      <c r="G283">
        <v>6679.5535637548001</v>
      </c>
      <c r="H283">
        <v>6675.23640239428</v>
      </c>
      <c r="I283">
        <v>6678.3269145601498</v>
      </c>
      <c r="J283">
        <v>6679.4220304972796</v>
      </c>
      <c r="K283">
        <v>6678.47068393263</v>
      </c>
      <c r="L283">
        <v>6679.2584095207403</v>
      </c>
      <c r="M283">
        <v>6677.8858008972802</v>
      </c>
      <c r="N283">
        <v>6680.0590757498603</v>
      </c>
      <c r="O283">
        <v>6679.2957702133199</v>
      </c>
      <c r="P283">
        <v>6679.30833190672</v>
      </c>
      <c r="Q283">
        <v>6679.0228152319996</v>
      </c>
      <c r="R283">
        <v>6677.7850588801703</v>
      </c>
      <c r="S283">
        <v>6677.8666339250103</v>
      </c>
      <c r="T283">
        <v>6679.6017119011603</v>
      </c>
      <c r="U283">
        <v>6678.3227283303704</v>
      </c>
      <c r="V283">
        <v>6677.8356186075198</v>
      </c>
      <c r="W283">
        <v>6679.2905437626996</v>
      </c>
      <c r="X283">
        <v>6679.1608211708599</v>
      </c>
      <c r="Y283">
        <v>6674.9114815655003</v>
      </c>
      <c r="Z283">
        <v>6677.5056645372697</v>
      </c>
      <c r="AA283">
        <v>6674.51118854163</v>
      </c>
      <c r="AB283">
        <v>6677.9628269484001</v>
      </c>
      <c r="AC283">
        <v>6676.3370980165901</v>
      </c>
      <c r="AD283">
        <v>6679.3238367468603</v>
      </c>
      <c r="AF283">
        <f t="shared" si="8"/>
        <v>6678.2888318811229</v>
      </c>
      <c r="AG283">
        <f t="shared" si="9"/>
        <v>1.4134909009101961</v>
      </c>
      <c r="AJ283">
        <v>6675</v>
      </c>
      <c r="AK283">
        <v>10.816415142290131</v>
      </c>
    </row>
    <row r="284" spans="1:37" x14ac:dyDescent="0.2">
      <c r="A284">
        <v>6673.5104082797397</v>
      </c>
      <c r="B284">
        <v>6671.5735154069698</v>
      </c>
      <c r="C284">
        <v>6672.4330266549796</v>
      </c>
      <c r="D284">
        <v>6673.8650456182004</v>
      </c>
      <c r="E284">
        <v>6673.36019735223</v>
      </c>
      <c r="F284">
        <v>6671.0119403097997</v>
      </c>
      <c r="G284">
        <v>6673.54735808035</v>
      </c>
      <c r="H284">
        <v>6669.4976848500401</v>
      </c>
      <c r="I284">
        <v>6672.5799604060103</v>
      </c>
      <c r="J284">
        <v>6673.5518765506804</v>
      </c>
      <c r="K284">
        <v>6672.02249471501</v>
      </c>
      <c r="L284">
        <v>6674.1501335783296</v>
      </c>
      <c r="M284">
        <v>6671.4633152965398</v>
      </c>
      <c r="N284">
        <v>6671.45248302649</v>
      </c>
      <c r="O284">
        <v>6671.06393441815</v>
      </c>
      <c r="P284">
        <v>6673.2775162733296</v>
      </c>
      <c r="Q284">
        <v>6673.4814789595202</v>
      </c>
      <c r="R284">
        <v>6670.6854935518704</v>
      </c>
      <c r="S284">
        <v>6671.1513271760195</v>
      </c>
      <c r="T284">
        <v>6673.2579815218996</v>
      </c>
      <c r="U284">
        <v>6673.3728642208498</v>
      </c>
      <c r="V284">
        <v>6670.67288789128</v>
      </c>
      <c r="W284">
        <v>6673.72704848987</v>
      </c>
      <c r="X284">
        <v>6673.8484068829803</v>
      </c>
      <c r="Y284">
        <v>6669.5220058415698</v>
      </c>
      <c r="Z284">
        <v>6672.6106242831802</v>
      </c>
      <c r="AA284">
        <v>6669.4883319601104</v>
      </c>
      <c r="AB284">
        <v>6671.2998120030597</v>
      </c>
      <c r="AC284">
        <v>6670.2414687115897</v>
      </c>
      <c r="AD284">
        <v>6673.2803507390699</v>
      </c>
      <c r="AF284">
        <f t="shared" si="8"/>
        <v>6672.1666991016573</v>
      </c>
      <c r="AG284">
        <f t="shared" si="9"/>
        <v>1.4569292257570707</v>
      </c>
      <c r="AJ284">
        <v>6800</v>
      </c>
      <c r="AK284">
        <v>16341.352818566227</v>
      </c>
    </row>
    <row r="285" spans="1:37" x14ac:dyDescent="0.2">
      <c r="A285">
        <v>6785.4477384054198</v>
      </c>
      <c r="B285">
        <v>6786.2558905309797</v>
      </c>
      <c r="C285">
        <v>6788.2852010940796</v>
      </c>
      <c r="D285">
        <v>6785.5550947025004</v>
      </c>
      <c r="E285">
        <v>6785.6665738950296</v>
      </c>
      <c r="F285">
        <v>6786.6444244762097</v>
      </c>
      <c r="G285">
        <v>6785.5754270650395</v>
      </c>
      <c r="H285">
        <v>6787.79923007243</v>
      </c>
      <c r="I285">
        <v>6786.3177449647301</v>
      </c>
      <c r="J285">
        <v>6785.6075557819904</v>
      </c>
      <c r="K285">
        <v>6788.2025289002304</v>
      </c>
      <c r="L285">
        <v>6785.5928603824696</v>
      </c>
      <c r="M285">
        <v>6788.9892209302097</v>
      </c>
      <c r="N285">
        <v>6786.0203267944798</v>
      </c>
      <c r="O285">
        <v>6786.4002863635696</v>
      </c>
      <c r="P285">
        <v>6785.4411503917299</v>
      </c>
      <c r="Q285">
        <v>6785.9427100586399</v>
      </c>
      <c r="R285">
        <v>6786.8180120528305</v>
      </c>
      <c r="S285">
        <v>6788.06731201615</v>
      </c>
      <c r="T285">
        <v>6785.6218025215203</v>
      </c>
      <c r="U285">
        <v>6785.6307660940201</v>
      </c>
      <c r="V285">
        <v>6786.7007203143503</v>
      </c>
      <c r="W285">
        <v>6785.4319240236</v>
      </c>
      <c r="X285">
        <v>6785.4941817136096</v>
      </c>
      <c r="Y285">
        <v>6788.75014222765</v>
      </c>
      <c r="Z285">
        <v>6787.9894276875903</v>
      </c>
      <c r="AA285">
        <v>6788.8364202279599</v>
      </c>
      <c r="AB285">
        <v>6786.3604936964903</v>
      </c>
      <c r="AC285">
        <v>6788.7019316317201</v>
      </c>
      <c r="AD285">
        <v>6785.8187344707303</v>
      </c>
      <c r="AF285">
        <f t="shared" si="8"/>
        <v>6786.6655277829323</v>
      </c>
      <c r="AG285">
        <f t="shared" si="9"/>
        <v>1.2380703890444391</v>
      </c>
      <c r="AJ285">
        <v>6775</v>
      </c>
      <c r="AK285">
        <v>136.08453845436441</v>
      </c>
    </row>
    <row r="286" spans="1:37" x14ac:dyDescent="0.2">
      <c r="A286">
        <v>6768.9379789877503</v>
      </c>
      <c r="B286">
        <v>6767.2030292175396</v>
      </c>
      <c r="C286">
        <v>6767.8443085710296</v>
      </c>
      <c r="D286">
        <v>6769.9898846571195</v>
      </c>
      <c r="E286">
        <v>6769.2452409549696</v>
      </c>
      <c r="F286">
        <v>6766.6764919102898</v>
      </c>
      <c r="G286">
        <v>6769.0646418357001</v>
      </c>
      <c r="H286">
        <v>6764.33222761044</v>
      </c>
      <c r="I286">
        <v>6768.5377571754198</v>
      </c>
      <c r="J286">
        <v>6769.0139985553797</v>
      </c>
      <c r="K286">
        <v>6767.6292835662998</v>
      </c>
      <c r="L286">
        <v>6769.9103276801497</v>
      </c>
      <c r="M286">
        <v>6766.9710396544197</v>
      </c>
      <c r="N286">
        <v>6767.7683216394598</v>
      </c>
      <c r="O286">
        <v>6767.1871494282404</v>
      </c>
      <c r="P286">
        <v>6768.7844148944996</v>
      </c>
      <c r="Q286">
        <v>6768.8069668180597</v>
      </c>
      <c r="R286">
        <v>6766.2311239167502</v>
      </c>
      <c r="S286">
        <v>6766.5082395856798</v>
      </c>
      <c r="T286">
        <v>6768.8514203981904</v>
      </c>
      <c r="U286">
        <v>6768.4189401245903</v>
      </c>
      <c r="V286">
        <v>6766.25122075128</v>
      </c>
      <c r="W286">
        <v>6769.1033072717401</v>
      </c>
      <c r="X286">
        <v>6769.3788277255699</v>
      </c>
      <c r="Y286">
        <v>6764.1795060473096</v>
      </c>
      <c r="Z286">
        <v>6767.9404157380104</v>
      </c>
      <c r="AA286">
        <v>6763.9581641862796</v>
      </c>
      <c r="AB286">
        <v>6766.7494776493604</v>
      </c>
      <c r="AC286">
        <v>6765.26921240714</v>
      </c>
      <c r="AD286">
        <v>6768.7741395098801</v>
      </c>
      <c r="AF286">
        <f t="shared" si="8"/>
        <v>6767.6505686156188</v>
      </c>
      <c r="AG286">
        <f t="shared" si="9"/>
        <v>1.6697693018779538</v>
      </c>
      <c r="AJ286">
        <v>6900</v>
      </c>
      <c r="AK286">
        <v>17516.371987769027</v>
      </c>
    </row>
    <row r="287" spans="1:37" x14ac:dyDescent="0.2">
      <c r="A287">
        <v>6881.0205229077201</v>
      </c>
      <c r="B287">
        <v>6881.8523995784099</v>
      </c>
      <c r="C287">
        <v>6883.2783209324698</v>
      </c>
      <c r="D287">
        <v>6881.1020997523601</v>
      </c>
      <c r="E287">
        <v>6881.2062494973998</v>
      </c>
      <c r="F287">
        <v>6882.2816130901701</v>
      </c>
      <c r="G287">
        <v>6881.1341056063902</v>
      </c>
      <c r="H287">
        <v>6883.3892620465404</v>
      </c>
      <c r="I287">
        <v>6881.9653895257397</v>
      </c>
      <c r="J287">
        <v>6881.1653970520601</v>
      </c>
      <c r="K287">
        <v>6883.1987660351797</v>
      </c>
      <c r="L287">
        <v>6881.1310126779699</v>
      </c>
      <c r="M287">
        <v>6884.2647364394898</v>
      </c>
      <c r="N287">
        <v>6881.5693131596599</v>
      </c>
      <c r="O287">
        <v>6882.0810384400902</v>
      </c>
      <c r="P287">
        <v>6880.9916849442798</v>
      </c>
      <c r="Q287">
        <v>6881.5057646006499</v>
      </c>
      <c r="R287">
        <v>6882.4555977288301</v>
      </c>
      <c r="S287">
        <v>6883.1308193060904</v>
      </c>
      <c r="T287">
        <v>6881.1773963362502</v>
      </c>
      <c r="U287">
        <v>6881.19780053461</v>
      </c>
      <c r="V287">
        <v>6882.3643101582302</v>
      </c>
      <c r="W287">
        <v>6881.0007961255496</v>
      </c>
      <c r="X287">
        <v>6881.0630270819502</v>
      </c>
      <c r="Y287">
        <v>6884.4093378707403</v>
      </c>
      <c r="Z287">
        <v>6882.9939338648001</v>
      </c>
      <c r="AA287">
        <v>6884.4221073970502</v>
      </c>
      <c r="AB287">
        <v>6882.0044617118301</v>
      </c>
      <c r="AC287">
        <v>6884.4007142663104</v>
      </c>
      <c r="AD287">
        <v>6881.3795720805801</v>
      </c>
      <c r="AF287">
        <f t="shared" si="8"/>
        <v>6882.1712516916477</v>
      </c>
      <c r="AG287">
        <f t="shared" si="9"/>
        <v>1.1600566107715375</v>
      </c>
      <c r="AJ287">
        <v>6725</v>
      </c>
      <c r="AK287">
        <v>24702.802358319281</v>
      </c>
    </row>
    <row r="288" spans="1:37" x14ac:dyDescent="0.2">
      <c r="A288">
        <v>6718.5316134881496</v>
      </c>
      <c r="B288">
        <v>6723.1390845948299</v>
      </c>
      <c r="C288">
        <v>6720.7302027002897</v>
      </c>
      <c r="D288">
        <v>6718.2780363559896</v>
      </c>
      <c r="E288">
        <v>6717.9916695714501</v>
      </c>
      <c r="F288">
        <v>6721.6500769498398</v>
      </c>
      <c r="G288">
        <v>6718.0872396894201</v>
      </c>
      <c r="H288">
        <v>6725.8677968866596</v>
      </c>
      <c r="I288">
        <v>6721.5506387619098</v>
      </c>
      <c r="J288">
        <v>6718.811461194</v>
      </c>
      <c r="K288">
        <v>6719.73766431476</v>
      </c>
      <c r="L288">
        <v>6719.4666057039403</v>
      </c>
      <c r="M288">
        <v>6720.59187964594</v>
      </c>
      <c r="N288">
        <v>6718.6332643026899</v>
      </c>
      <c r="O288">
        <v>6722.6690154080097</v>
      </c>
      <c r="P288">
        <v>6718.1895485657496</v>
      </c>
      <c r="Q288">
        <v>6719.6721388703199</v>
      </c>
      <c r="R288">
        <v>6723.0339938905799</v>
      </c>
      <c r="S288">
        <v>6723.6269570185696</v>
      </c>
      <c r="T288">
        <v>6718.2969067535796</v>
      </c>
      <c r="U288">
        <v>6723.2802182846599</v>
      </c>
      <c r="V288">
        <v>6723.63831292137</v>
      </c>
      <c r="W288">
        <v>6718.7251341410702</v>
      </c>
      <c r="X288">
        <v>6719.8739182153404</v>
      </c>
      <c r="Y288">
        <v>6724.7592884481001</v>
      </c>
      <c r="Z288">
        <v>6719.0976818430099</v>
      </c>
      <c r="AA288">
        <v>6723.0519106625397</v>
      </c>
      <c r="AB288">
        <v>6723.1680233343404</v>
      </c>
      <c r="AC288">
        <v>6724.3340668384499</v>
      </c>
      <c r="AD288">
        <v>6718.4549853209701</v>
      </c>
      <c r="AF288">
        <f t="shared" si="8"/>
        <v>6720.8979778225512</v>
      </c>
      <c r="AG288">
        <f t="shared" si="9"/>
        <v>2.4065027368862371</v>
      </c>
      <c r="AJ288">
        <v>6750</v>
      </c>
      <c r="AK288">
        <v>846.92769481672269</v>
      </c>
    </row>
    <row r="289" spans="1:37" x14ac:dyDescent="0.2">
      <c r="A289">
        <v>6743.7158947334401</v>
      </c>
      <c r="B289">
        <v>6744.0286251524203</v>
      </c>
      <c r="C289">
        <v>6745.8214178778999</v>
      </c>
      <c r="D289">
        <v>6744.1089225780197</v>
      </c>
      <c r="E289">
        <v>6743.9597785751503</v>
      </c>
      <c r="F289">
        <v>6744.7012947056201</v>
      </c>
      <c r="G289">
        <v>6743.8851167399598</v>
      </c>
      <c r="H289">
        <v>6744.8599340958399</v>
      </c>
      <c r="I289">
        <v>6744.9090786879196</v>
      </c>
      <c r="J289">
        <v>6743.8817667551202</v>
      </c>
      <c r="K289">
        <v>6745.6749044522803</v>
      </c>
      <c r="L289">
        <v>6744.1633667784899</v>
      </c>
      <c r="M289">
        <v>6745.2113971024301</v>
      </c>
      <c r="N289">
        <v>6743.8583357499701</v>
      </c>
      <c r="O289">
        <v>6743.8421024958598</v>
      </c>
      <c r="P289">
        <v>6743.6861303698397</v>
      </c>
      <c r="Q289">
        <v>6743.9978937297001</v>
      </c>
      <c r="R289">
        <v>6744.6146719089002</v>
      </c>
      <c r="S289">
        <v>6745.6220987367897</v>
      </c>
      <c r="T289">
        <v>6743.8685065783602</v>
      </c>
      <c r="U289">
        <v>6743.6285450641499</v>
      </c>
      <c r="V289">
        <v>6744.5292860767104</v>
      </c>
      <c r="W289">
        <v>6743.7073201840803</v>
      </c>
      <c r="X289">
        <v>6743.9435584235398</v>
      </c>
      <c r="Y289">
        <v>6745.2481938282699</v>
      </c>
      <c r="Z289">
        <v>6746.5159895332099</v>
      </c>
      <c r="AA289">
        <v>6745.6044571353696</v>
      </c>
      <c r="AB289">
        <v>6744.5014174328599</v>
      </c>
      <c r="AC289">
        <v>6745.2267251208996</v>
      </c>
      <c r="AD289">
        <v>6743.9990368422204</v>
      </c>
      <c r="AF289">
        <f t="shared" si="8"/>
        <v>6744.5105255815124</v>
      </c>
      <c r="AG289">
        <f t="shared" si="9"/>
        <v>0.78506361823391202</v>
      </c>
      <c r="AJ289">
        <v>6675</v>
      </c>
      <c r="AK289">
        <v>4831.7131666180912</v>
      </c>
    </row>
    <row r="290" spans="1:37" x14ac:dyDescent="0.2">
      <c r="A290">
        <v>6683.33437384835</v>
      </c>
      <c r="B290">
        <v>6683.7089203974501</v>
      </c>
      <c r="C290">
        <v>6682.4425807149901</v>
      </c>
      <c r="D290">
        <v>6682.2967242454497</v>
      </c>
      <c r="E290">
        <v>6683.2065360712704</v>
      </c>
      <c r="F290">
        <v>6683.9703208193996</v>
      </c>
      <c r="G290">
        <v>6683.5416230811898</v>
      </c>
      <c r="H290">
        <v>6682.4013119721303</v>
      </c>
      <c r="I290">
        <v>6682.9507908310497</v>
      </c>
      <c r="J290">
        <v>6683.5649312754003</v>
      </c>
      <c r="K290">
        <v>6683.3582590184096</v>
      </c>
      <c r="L290">
        <v>6682.8821674925202</v>
      </c>
      <c r="M290">
        <v>6683.0912524310497</v>
      </c>
      <c r="N290">
        <v>6684.2527251252905</v>
      </c>
      <c r="O290">
        <v>6684.0897001384301</v>
      </c>
      <c r="P290">
        <v>6683.4037888285102</v>
      </c>
      <c r="Q290">
        <v>6683.3704572238003</v>
      </c>
      <c r="R290">
        <v>6683.3342614211997</v>
      </c>
      <c r="S290">
        <v>6683.5170708441401</v>
      </c>
      <c r="T290">
        <v>6683.8628030946902</v>
      </c>
      <c r="U290">
        <v>6683.21791201208</v>
      </c>
      <c r="V290">
        <v>6683.5395631500496</v>
      </c>
      <c r="W290">
        <v>6683.3384344534998</v>
      </c>
      <c r="X290">
        <v>6683.3364644489302</v>
      </c>
      <c r="Y290">
        <v>6681.6508476372801</v>
      </c>
      <c r="Z290">
        <v>6681.5680981129699</v>
      </c>
      <c r="AA290">
        <v>6680.8140851517201</v>
      </c>
      <c r="AB290">
        <v>6683.4821277016199</v>
      </c>
      <c r="AC290">
        <v>6682.6447323116299</v>
      </c>
      <c r="AD290">
        <v>6683.4580821981699</v>
      </c>
      <c r="AF290">
        <f t="shared" si="8"/>
        <v>6683.1210315350891</v>
      </c>
      <c r="AG290">
        <f t="shared" si="9"/>
        <v>0.76682358529829375</v>
      </c>
      <c r="AJ290">
        <v>6600</v>
      </c>
      <c r="AK290">
        <v>6909.1058834572696</v>
      </c>
    </row>
    <row r="291" spans="1:37" x14ac:dyDescent="0.2">
      <c r="A291">
        <v>6618.6350084882797</v>
      </c>
      <c r="B291">
        <v>6619.0485713581702</v>
      </c>
      <c r="C291">
        <v>6617.7934768792802</v>
      </c>
      <c r="D291">
        <v>6617.6132382343103</v>
      </c>
      <c r="E291">
        <v>6618.5005738740501</v>
      </c>
      <c r="F291">
        <v>6619.2985229636697</v>
      </c>
      <c r="G291">
        <v>6618.8321842979803</v>
      </c>
      <c r="H291">
        <v>6617.8076008677699</v>
      </c>
      <c r="I291">
        <v>6618.2939769882296</v>
      </c>
      <c r="J291">
        <v>6618.8658320394698</v>
      </c>
      <c r="K291">
        <v>6618.6722319563996</v>
      </c>
      <c r="L291">
        <v>6618.20352279077</v>
      </c>
      <c r="M291">
        <v>6618.4209236752004</v>
      </c>
      <c r="N291">
        <v>6619.5321978111297</v>
      </c>
      <c r="O291">
        <v>6619.4176753990896</v>
      </c>
      <c r="P291">
        <v>6618.6950985653402</v>
      </c>
      <c r="Q291">
        <v>6618.6869830945298</v>
      </c>
      <c r="R291">
        <v>6618.68223324681</v>
      </c>
      <c r="S291">
        <v>6618.8673592447603</v>
      </c>
      <c r="T291">
        <v>6619.1505948828599</v>
      </c>
      <c r="U291">
        <v>6618.5646782022905</v>
      </c>
      <c r="V291">
        <v>6618.8903062787504</v>
      </c>
      <c r="W291">
        <v>6618.6433427206202</v>
      </c>
      <c r="X291">
        <v>6618.6586709087896</v>
      </c>
      <c r="Y291">
        <v>6617.0546167927196</v>
      </c>
      <c r="Z291">
        <v>6616.9118544849398</v>
      </c>
      <c r="AA291">
        <v>6616.21605567393</v>
      </c>
      <c r="AB291">
        <v>6618.8286660430604</v>
      </c>
      <c r="AC291">
        <v>6618.0224609350398</v>
      </c>
      <c r="AD291">
        <v>6618.7513827979301</v>
      </c>
      <c r="AF291">
        <f t="shared" si="8"/>
        <v>6618.4519947165381</v>
      </c>
      <c r="AG291">
        <f t="shared" si="9"/>
        <v>0.74427254501507967</v>
      </c>
      <c r="AJ291">
        <v>6600</v>
      </c>
      <c r="AK291">
        <v>340.47610901915135</v>
      </c>
    </row>
    <row r="292" spans="1:37" x14ac:dyDescent="0.2">
      <c r="A292">
        <v>6611.4751687379703</v>
      </c>
      <c r="B292">
        <v>6609.5204589078303</v>
      </c>
      <c r="C292">
        <v>6610.49181863179</v>
      </c>
      <c r="D292">
        <v>6612.8349887928998</v>
      </c>
      <c r="E292">
        <v>6611.7865134976601</v>
      </c>
      <c r="F292">
        <v>6608.9166925764102</v>
      </c>
      <c r="G292">
        <v>6611.5487441120504</v>
      </c>
      <c r="H292">
        <v>6606.8336519720297</v>
      </c>
      <c r="I292">
        <v>6610.9457752996504</v>
      </c>
      <c r="J292">
        <v>6611.5208434536798</v>
      </c>
      <c r="K292">
        <v>6610.0338208919502</v>
      </c>
      <c r="L292">
        <v>6612.6725139666596</v>
      </c>
      <c r="M292">
        <v>6609.3800785782096</v>
      </c>
      <c r="N292">
        <v>6609.8160937693901</v>
      </c>
      <c r="O292">
        <v>6609.2970853511297</v>
      </c>
      <c r="P292">
        <v>6611.2673370838502</v>
      </c>
      <c r="Q292">
        <v>6611.3696526345502</v>
      </c>
      <c r="R292">
        <v>6608.5107663628396</v>
      </c>
      <c r="S292">
        <v>6608.83158594007</v>
      </c>
      <c r="T292">
        <v>6611.2731962609096</v>
      </c>
      <c r="U292">
        <v>6611.0742174657298</v>
      </c>
      <c r="V292">
        <v>6608.5221020935596</v>
      </c>
      <c r="W292">
        <v>6611.6657131089996</v>
      </c>
      <c r="X292">
        <v>6612.0465795129003</v>
      </c>
      <c r="Y292">
        <v>6606.7300300781999</v>
      </c>
      <c r="Z292">
        <v>6610.4409946088299</v>
      </c>
      <c r="AA292">
        <v>6606.5617141100101</v>
      </c>
      <c r="AB292">
        <v>6609.1047315190399</v>
      </c>
      <c r="AC292">
        <v>6607.7022468371597</v>
      </c>
      <c r="AD292">
        <v>6611.2499550751199</v>
      </c>
      <c r="AF292">
        <f t="shared" si="8"/>
        <v>6610.1141690410377</v>
      </c>
      <c r="AG292">
        <f t="shared" si="9"/>
        <v>1.7388728386989059</v>
      </c>
      <c r="AJ292">
        <v>6625</v>
      </c>
      <c r="AK292">
        <v>221.58796333880011</v>
      </c>
    </row>
    <row r="293" spans="1:37" x14ac:dyDescent="0.2">
      <c r="A293">
        <v>6630.4875694079601</v>
      </c>
      <c r="B293">
        <v>6629.58902257522</v>
      </c>
      <c r="C293">
        <v>6630.7413972839204</v>
      </c>
      <c r="D293">
        <v>6630.8770026101802</v>
      </c>
      <c r="E293">
        <v>6630.5492452770904</v>
      </c>
      <c r="F293">
        <v>6629.5663911547199</v>
      </c>
      <c r="G293">
        <v>6630.6201027608404</v>
      </c>
      <c r="H293">
        <v>6628.7839256723</v>
      </c>
      <c r="I293">
        <v>6630.5354854461002</v>
      </c>
      <c r="J293">
        <v>6630.6145944435302</v>
      </c>
      <c r="K293">
        <v>6630.4256235674702</v>
      </c>
      <c r="L293">
        <v>6631.0489060371501</v>
      </c>
      <c r="M293">
        <v>6629.9932024938098</v>
      </c>
      <c r="N293">
        <v>6629.4471305136703</v>
      </c>
      <c r="O293">
        <v>6629.2208404495404</v>
      </c>
      <c r="P293">
        <v>6630.3515255164202</v>
      </c>
      <c r="Q293">
        <v>6630.6081235659703</v>
      </c>
      <c r="R293">
        <v>6629.3452886294999</v>
      </c>
      <c r="S293">
        <v>6629.9807401073404</v>
      </c>
      <c r="T293">
        <v>6630.4608612839502</v>
      </c>
      <c r="U293">
        <v>6630.3671170138496</v>
      </c>
      <c r="V293">
        <v>6629.30234355825</v>
      </c>
      <c r="W293">
        <v>6630.6247365128202</v>
      </c>
      <c r="X293">
        <v>6630.8121541546598</v>
      </c>
      <c r="Y293">
        <v>6628.9647444517695</v>
      </c>
      <c r="Z293">
        <v>6631.2249822047897</v>
      </c>
      <c r="AA293">
        <v>6629.0983115793697</v>
      </c>
      <c r="AB293">
        <v>6629.6484650075899</v>
      </c>
      <c r="AC293">
        <v>6629.3589915815601</v>
      </c>
      <c r="AD293">
        <v>6630.5315962496397</v>
      </c>
      <c r="AF293">
        <f t="shared" si="8"/>
        <v>6630.1060140370337</v>
      </c>
      <c r="AG293">
        <f t="shared" si="9"/>
        <v>0.68502625811133244</v>
      </c>
      <c r="AJ293">
        <v>6525</v>
      </c>
      <c r="AK293">
        <v>11047.27418675312</v>
      </c>
    </row>
    <row r="294" spans="1:37" x14ac:dyDescent="0.2">
      <c r="A294">
        <v>6536.4459020597697</v>
      </c>
      <c r="B294">
        <v>6538.3395419032404</v>
      </c>
      <c r="C294">
        <v>6537.0128257277001</v>
      </c>
      <c r="D294">
        <v>6535.6322160689097</v>
      </c>
      <c r="E294">
        <v>6536.05078854571</v>
      </c>
      <c r="F294">
        <v>6538.2350031036804</v>
      </c>
      <c r="G294">
        <v>6536.37091655724</v>
      </c>
      <c r="H294">
        <v>6538.87769175833</v>
      </c>
      <c r="I294">
        <v>6537.4140435981999</v>
      </c>
      <c r="J294">
        <v>6536.7603630049898</v>
      </c>
      <c r="K294">
        <v>6536.9372568837098</v>
      </c>
      <c r="L294">
        <v>6536.5739558515497</v>
      </c>
      <c r="M294">
        <v>6537.1300917133503</v>
      </c>
      <c r="N294">
        <v>6536.9433399372801</v>
      </c>
      <c r="O294">
        <v>6538.3848662664996</v>
      </c>
      <c r="P294">
        <v>6536.2150571217899</v>
      </c>
      <c r="Q294">
        <v>6537.0431660635704</v>
      </c>
      <c r="R294">
        <v>6538.0873643631103</v>
      </c>
      <c r="S294">
        <v>6538.4028420389104</v>
      </c>
      <c r="T294">
        <v>6536.6997570110598</v>
      </c>
      <c r="U294">
        <v>6537.9619086857401</v>
      </c>
      <c r="V294">
        <v>6538.44994951435</v>
      </c>
      <c r="W294">
        <v>6536.5985119917004</v>
      </c>
      <c r="X294">
        <v>6537.1958413096499</v>
      </c>
      <c r="Y294">
        <v>6537.8020353238298</v>
      </c>
      <c r="Z294">
        <v>6535.6161317677397</v>
      </c>
      <c r="AA294">
        <v>6536.6409261495401</v>
      </c>
      <c r="AB294">
        <v>6538.2296042637699</v>
      </c>
      <c r="AC294">
        <v>6538.2076504481902</v>
      </c>
      <c r="AD294">
        <v>6536.3537662750095</v>
      </c>
      <c r="AF294">
        <f t="shared" si="8"/>
        <v>6537.2204438436029</v>
      </c>
      <c r="AG294">
        <f t="shared" si="9"/>
        <v>0.91680525466332119</v>
      </c>
      <c r="AJ294">
        <v>6600</v>
      </c>
      <c r="AK294">
        <v>3941.2726711942196</v>
      </c>
    </row>
    <row r="295" spans="1:37" x14ac:dyDescent="0.2">
      <c r="A295">
        <v>6588.8363401045999</v>
      </c>
      <c r="B295">
        <v>6590.94955149419</v>
      </c>
      <c r="C295">
        <v>6596.5426394673996</v>
      </c>
      <c r="D295">
        <v>6589.3478738593303</v>
      </c>
      <c r="E295">
        <v>6589.3899863075303</v>
      </c>
      <c r="F295">
        <v>6592.6658855769801</v>
      </c>
      <c r="G295">
        <v>6589.0037551758396</v>
      </c>
      <c r="H295">
        <v>6594.3112298627602</v>
      </c>
      <c r="I295">
        <v>6591.6554922748601</v>
      </c>
      <c r="J295">
        <v>6589.0232815093996</v>
      </c>
      <c r="K295">
        <v>6596.4088298213601</v>
      </c>
      <c r="L295">
        <v>6589.1661869455002</v>
      </c>
      <c r="M295">
        <v>6595.3309558869296</v>
      </c>
      <c r="N295">
        <v>6590.7783642002996</v>
      </c>
      <c r="O295">
        <v>6591.0729616385997</v>
      </c>
      <c r="P295">
        <v>6589.2151252908398</v>
      </c>
      <c r="Q295">
        <v>6589.4124426055496</v>
      </c>
      <c r="R295">
        <v>6592.8011550700103</v>
      </c>
      <c r="S295">
        <v>6595.63002442998</v>
      </c>
      <c r="T295">
        <v>6589.1849988398699</v>
      </c>
      <c r="U295">
        <v>6589.0044593378698</v>
      </c>
      <c r="V295">
        <v>6592.6492311231596</v>
      </c>
      <c r="W295">
        <v>6588.8060773186398</v>
      </c>
      <c r="X295">
        <v>6588.8754363259904</v>
      </c>
      <c r="Y295">
        <v>6595.0034561234697</v>
      </c>
      <c r="Z295">
        <v>6595.9800746852798</v>
      </c>
      <c r="AA295">
        <v>6595.6948528374296</v>
      </c>
      <c r="AB295">
        <v>6592.0289694077801</v>
      </c>
      <c r="AC295">
        <v>6594.3258810301604</v>
      </c>
      <c r="AD295">
        <v>6589.3904373658497</v>
      </c>
      <c r="AF295">
        <f t="shared" si="8"/>
        <v>6591.7495318639149</v>
      </c>
      <c r="AG295">
        <f t="shared" si="9"/>
        <v>2.7833013487497933</v>
      </c>
      <c r="AJ295">
        <v>6575</v>
      </c>
      <c r="AK295">
        <v>280.54681766029898</v>
      </c>
    </row>
    <row r="296" spans="1:37" x14ac:dyDescent="0.2">
      <c r="A296">
        <v>6579.8849772707599</v>
      </c>
      <c r="B296">
        <v>6578.9243964053203</v>
      </c>
      <c r="C296">
        <v>6578.48112708403</v>
      </c>
      <c r="D296">
        <v>6580.0570042238596</v>
      </c>
      <c r="E296">
        <v>6580.1514190969501</v>
      </c>
      <c r="F296">
        <v>6578.6598273852796</v>
      </c>
      <c r="G296">
        <v>6580.14721435718</v>
      </c>
      <c r="H296">
        <v>6575.8055501050303</v>
      </c>
      <c r="I296">
        <v>6579.1167212518803</v>
      </c>
      <c r="J296">
        <v>6580.0381084661103</v>
      </c>
      <c r="K296">
        <v>6578.9968095617796</v>
      </c>
      <c r="L296">
        <v>6580.1404648707003</v>
      </c>
      <c r="M296">
        <v>6578.4042636373397</v>
      </c>
      <c r="N296">
        <v>6580.1943008549597</v>
      </c>
      <c r="O296">
        <v>6579.4908620700999</v>
      </c>
      <c r="P296">
        <v>6579.89745866877</v>
      </c>
      <c r="Q296">
        <v>6579.6940397469398</v>
      </c>
      <c r="R296">
        <v>6578.1464376971899</v>
      </c>
      <c r="S296">
        <v>6578.2752743545498</v>
      </c>
      <c r="T296">
        <v>6580.1291582898702</v>
      </c>
      <c r="U296">
        <v>6579.08414392553</v>
      </c>
      <c r="V296">
        <v>6578.1886248253104</v>
      </c>
      <c r="W296">
        <v>6579.9639325609296</v>
      </c>
      <c r="X296">
        <v>6579.9283147885699</v>
      </c>
      <c r="Y296">
        <v>6575.5294710137896</v>
      </c>
      <c r="Z296">
        <v>6578.3661316874104</v>
      </c>
      <c r="AA296">
        <v>6575.1808999019104</v>
      </c>
      <c r="AB296">
        <v>6578.4056283412901</v>
      </c>
      <c r="AC296">
        <v>6576.8456800940303</v>
      </c>
      <c r="AD296">
        <v>6579.9066152581599</v>
      </c>
      <c r="AF296">
        <f t="shared" si="8"/>
        <v>6578.8678285931828</v>
      </c>
      <c r="AG296">
        <f t="shared" si="9"/>
        <v>1.4160172380344749</v>
      </c>
      <c r="AJ296">
        <v>6575</v>
      </c>
      <c r="AK296">
        <v>14.960098026242603</v>
      </c>
    </row>
    <row r="297" spans="1:37" x14ac:dyDescent="0.2">
      <c r="A297">
        <v>6577.9966967734399</v>
      </c>
      <c r="B297">
        <v>6576.0203821698997</v>
      </c>
      <c r="C297">
        <v>6576.8477846466403</v>
      </c>
      <c r="D297">
        <v>6578.3439915854597</v>
      </c>
      <c r="E297">
        <v>6577.8348772813897</v>
      </c>
      <c r="F297">
        <v>6575.4316291689101</v>
      </c>
      <c r="G297">
        <v>6578.0269114428202</v>
      </c>
      <c r="H297">
        <v>6573.8919206403198</v>
      </c>
      <c r="I297">
        <v>6577.0156531105904</v>
      </c>
      <c r="J297">
        <v>6578.0318920981199</v>
      </c>
      <c r="K297">
        <v>6576.4371203464898</v>
      </c>
      <c r="L297">
        <v>6578.6326109808897</v>
      </c>
      <c r="M297">
        <v>6575.8778942764102</v>
      </c>
      <c r="N297">
        <v>6575.9028593099301</v>
      </c>
      <c r="O297">
        <v>6575.5092004079997</v>
      </c>
      <c r="P297">
        <v>6577.7610636703503</v>
      </c>
      <c r="Q297">
        <v>6577.9584188170502</v>
      </c>
      <c r="R297">
        <v>6575.1031532147399</v>
      </c>
      <c r="S297">
        <v>6575.5509895978303</v>
      </c>
      <c r="T297">
        <v>6577.7333626917398</v>
      </c>
      <c r="U297">
        <v>6577.8600358250897</v>
      </c>
      <c r="V297">
        <v>6575.0926798613</v>
      </c>
      <c r="W297">
        <v>6578.21533890708</v>
      </c>
      <c r="X297">
        <v>6578.3306827954802</v>
      </c>
      <c r="Y297">
        <v>6573.9056042497396</v>
      </c>
      <c r="Z297">
        <v>6577.00269806489</v>
      </c>
      <c r="AA297">
        <v>6573.8615014970001</v>
      </c>
      <c r="AB297">
        <v>6575.7267350274797</v>
      </c>
      <c r="AC297">
        <v>6574.6357242767399</v>
      </c>
      <c r="AD297">
        <v>6577.7521258649404</v>
      </c>
      <c r="AF297">
        <f t="shared" si="8"/>
        <v>6576.6097179533581</v>
      </c>
      <c r="AG297">
        <f t="shared" si="9"/>
        <v>1.4899408895439963</v>
      </c>
      <c r="AJ297">
        <v>6600</v>
      </c>
      <c r="AK297">
        <v>547.10529422145908</v>
      </c>
    </row>
    <row r="298" spans="1:37" x14ac:dyDescent="0.2">
      <c r="A298">
        <v>6591.5965940037704</v>
      </c>
      <c r="B298">
        <v>6591.1199189220497</v>
      </c>
      <c r="C298">
        <v>6592.3881394607997</v>
      </c>
      <c r="D298">
        <v>6591.9876698217704</v>
      </c>
      <c r="E298">
        <v>6591.7336495010804</v>
      </c>
      <c r="F298">
        <v>6591.3200510625102</v>
      </c>
      <c r="G298">
        <v>6591.7560711965098</v>
      </c>
      <c r="H298">
        <v>6590.8456391084401</v>
      </c>
      <c r="I298">
        <v>6592.0360884793299</v>
      </c>
      <c r="J298">
        <v>6591.7453182733598</v>
      </c>
      <c r="K298">
        <v>6592.1129511954096</v>
      </c>
      <c r="L298">
        <v>6592.1146913271796</v>
      </c>
      <c r="M298">
        <v>6591.7347100186598</v>
      </c>
      <c r="N298">
        <v>6590.96962507641</v>
      </c>
      <c r="O298">
        <v>6590.8130023621397</v>
      </c>
      <c r="P298">
        <v>6591.4921747815097</v>
      </c>
      <c r="Q298">
        <v>6591.7660655794998</v>
      </c>
      <c r="R298">
        <v>6591.1439924667002</v>
      </c>
      <c r="S298">
        <v>6591.8476588034</v>
      </c>
      <c r="T298">
        <v>6591.65222842805</v>
      </c>
      <c r="U298">
        <v>6591.4704610950002</v>
      </c>
      <c r="V298">
        <v>6591.0882153933499</v>
      </c>
      <c r="W298">
        <v>6591.6872259333304</v>
      </c>
      <c r="X298">
        <v>6591.9023614227499</v>
      </c>
      <c r="Y298">
        <v>6591.0906968538402</v>
      </c>
      <c r="Z298">
        <v>6592.9971350619498</v>
      </c>
      <c r="AA298">
        <v>6591.2936062158797</v>
      </c>
      <c r="AB298">
        <v>6591.3115102943002</v>
      </c>
      <c r="AC298">
        <v>6591.3481599786301</v>
      </c>
      <c r="AD298">
        <v>6591.74185508764</v>
      </c>
      <c r="AF298">
        <f t="shared" si="8"/>
        <v>6591.6035822401755</v>
      </c>
      <c r="AG298">
        <f t="shared" si="9"/>
        <v>0.47801239447685673</v>
      </c>
      <c r="AJ298">
        <v>6475</v>
      </c>
      <c r="AK298">
        <v>13596.395391241362</v>
      </c>
    </row>
    <row r="299" spans="1:37" x14ac:dyDescent="0.2">
      <c r="A299">
        <v>6483.0523428345005</v>
      </c>
      <c r="B299">
        <v>6485.5609476548098</v>
      </c>
      <c r="C299">
        <v>6484.1998401690998</v>
      </c>
      <c r="D299">
        <v>6482.3268134092104</v>
      </c>
      <c r="E299">
        <v>6482.5510810917003</v>
      </c>
      <c r="F299">
        <v>6485.3022305693003</v>
      </c>
      <c r="G299">
        <v>6482.86576464469</v>
      </c>
      <c r="H299">
        <v>6486.8266349373398</v>
      </c>
      <c r="I299">
        <v>6484.5591454675996</v>
      </c>
      <c r="J299">
        <v>6483.4019371042796</v>
      </c>
      <c r="K299">
        <v>6483.7293290929701</v>
      </c>
      <c r="L299">
        <v>6483.4144824814803</v>
      </c>
      <c r="M299">
        <v>6484.1055742885701</v>
      </c>
      <c r="N299">
        <v>6483.3978711739901</v>
      </c>
      <c r="O299">
        <v>6485.4648684662798</v>
      </c>
      <c r="P299">
        <v>6482.7021429127699</v>
      </c>
      <c r="Q299">
        <v>6483.8735611844104</v>
      </c>
      <c r="R299">
        <v>6485.3509267583704</v>
      </c>
      <c r="S299">
        <v>6485.7212823802702</v>
      </c>
      <c r="T299">
        <v>6483.1996490317497</v>
      </c>
      <c r="U299">
        <v>6485.33023390993</v>
      </c>
      <c r="V299">
        <v>6485.7747241426896</v>
      </c>
      <c r="W299">
        <v>6483.2638712522703</v>
      </c>
      <c r="X299">
        <v>6484.1011350217204</v>
      </c>
      <c r="Y299">
        <v>6485.6187128800702</v>
      </c>
      <c r="Z299">
        <v>6482.5932362436797</v>
      </c>
      <c r="AA299">
        <v>6484.3275279181698</v>
      </c>
      <c r="AB299">
        <v>6485.4896969347801</v>
      </c>
      <c r="AC299">
        <v>6485.7914770706502</v>
      </c>
      <c r="AD299">
        <v>6482.8737188619098</v>
      </c>
      <c r="AF299">
        <f t="shared" si="8"/>
        <v>6484.2256919963093</v>
      </c>
      <c r="AG299">
        <f t="shared" si="9"/>
        <v>1.2502020136642875</v>
      </c>
      <c r="AJ299">
        <v>6275</v>
      </c>
      <c r="AK299">
        <v>43775.390191334467</v>
      </c>
    </row>
    <row r="300" spans="1:37" x14ac:dyDescent="0.2">
      <c r="A300">
        <v>6290.3065267239999</v>
      </c>
      <c r="B300">
        <v>6299.9044697525296</v>
      </c>
      <c r="C300">
        <v>6290.3778765172101</v>
      </c>
      <c r="D300">
        <v>6293.0069343702098</v>
      </c>
      <c r="E300">
        <v>6291.8451616452903</v>
      </c>
      <c r="F300">
        <v>6291.0219754945301</v>
      </c>
      <c r="G300">
        <v>6290.0959897415196</v>
      </c>
      <c r="H300">
        <v>6303.3925320286198</v>
      </c>
      <c r="I300">
        <v>6292.3937672214397</v>
      </c>
      <c r="J300">
        <v>6289.4756816167801</v>
      </c>
      <c r="K300">
        <v>6291.1675328712299</v>
      </c>
      <c r="L300">
        <v>6291.8070002209697</v>
      </c>
      <c r="M300">
        <v>6293.1332949055204</v>
      </c>
      <c r="N300">
        <v>6289.6700243079604</v>
      </c>
      <c r="O300">
        <v>6298.9547600740698</v>
      </c>
      <c r="P300">
        <v>6292.9895076140901</v>
      </c>
      <c r="Q300">
        <v>6289.1477290377898</v>
      </c>
      <c r="R300">
        <v>6299.9789093742402</v>
      </c>
      <c r="S300">
        <v>6300.7894772078198</v>
      </c>
      <c r="T300">
        <v>6289.10893529026</v>
      </c>
      <c r="U300">
        <v>6300.5654735818598</v>
      </c>
      <c r="V300">
        <v>6300.7633056812201</v>
      </c>
      <c r="W300">
        <v>6289.9464365751101</v>
      </c>
      <c r="X300">
        <v>6287.7010581271597</v>
      </c>
      <c r="Y300">
        <v>6303.5877083546102</v>
      </c>
      <c r="Z300">
        <v>6293.36204814131</v>
      </c>
      <c r="AA300">
        <v>6301.4742606780201</v>
      </c>
      <c r="AB300">
        <v>6300.5487868803302</v>
      </c>
      <c r="AC300">
        <v>6302.3554423510504</v>
      </c>
      <c r="AD300">
        <v>6292.2279778516304</v>
      </c>
      <c r="AF300">
        <f t="shared" si="8"/>
        <v>6294.7033528079473</v>
      </c>
      <c r="AG300">
        <f t="shared" si="9"/>
        <v>5.1994607960620458</v>
      </c>
      <c r="AJ300">
        <v>6250</v>
      </c>
      <c r="AK300">
        <v>1998.3897522718132</v>
      </c>
    </row>
    <row r="301" spans="1:37" x14ac:dyDescent="0.2">
      <c r="A301">
        <v>6277.0912388863098</v>
      </c>
      <c r="B301">
        <v>6276.6532445038301</v>
      </c>
      <c r="C301">
        <v>6275.5270151202003</v>
      </c>
      <c r="D301">
        <v>6276.7125071807905</v>
      </c>
      <c r="E301">
        <v>6277.3234399614603</v>
      </c>
      <c r="F301">
        <v>6276.5617975085797</v>
      </c>
      <c r="G301">
        <v>6277.4324212606798</v>
      </c>
      <c r="H301">
        <v>6273.4606902477399</v>
      </c>
      <c r="I301">
        <v>6276.1081545910702</v>
      </c>
      <c r="J301">
        <v>6277.2891176693802</v>
      </c>
      <c r="K301">
        <v>6276.4951428626</v>
      </c>
      <c r="L301">
        <v>6276.8815194477802</v>
      </c>
      <c r="M301">
        <v>6275.9613086899699</v>
      </c>
      <c r="N301">
        <v>6278.3431947776598</v>
      </c>
      <c r="O301">
        <v>6277.3348861262302</v>
      </c>
      <c r="P301">
        <v>6277.2100270109704</v>
      </c>
      <c r="Q301">
        <v>6276.8664201261399</v>
      </c>
      <c r="R301">
        <v>6276.0195794034998</v>
      </c>
      <c r="S301">
        <v>6276.0494167316101</v>
      </c>
      <c r="T301">
        <v>6277.5410525707903</v>
      </c>
      <c r="U301">
        <v>6276.1316387100196</v>
      </c>
      <c r="V301">
        <v>6276.0743604317704</v>
      </c>
      <c r="W301">
        <v>6277.1121485901003</v>
      </c>
      <c r="X301">
        <v>6276.9014511048599</v>
      </c>
      <c r="Y301">
        <v>6273.1128086532599</v>
      </c>
      <c r="Z301">
        <v>6275.2799617810897</v>
      </c>
      <c r="AA301">
        <v>6272.6925173234304</v>
      </c>
      <c r="AB301">
        <v>6276.10557892003</v>
      </c>
      <c r="AC301">
        <v>6274.5376073919997</v>
      </c>
      <c r="AD301">
        <v>6277.2302710174099</v>
      </c>
      <c r="AF301">
        <f t="shared" si="8"/>
        <v>6276.2680172867076</v>
      </c>
      <c r="AG301">
        <f t="shared" si="9"/>
        <v>1.3242126308816555</v>
      </c>
      <c r="AJ301">
        <v>6275</v>
      </c>
      <c r="AK301">
        <v>1.6078678393893495</v>
      </c>
    </row>
    <row r="302" spans="1:37" x14ac:dyDescent="0.2">
      <c r="A302">
        <v>6296.7346603563901</v>
      </c>
      <c r="B302">
        <v>6295.0496635879999</v>
      </c>
      <c r="C302">
        <v>6295.9025742599697</v>
      </c>
      <c r="D302">
        <v>6297.0741580868898</v>
      </c>
      <c r="E302">
        <v>6296.6221604337197</v>
      </c>
      <c r="F302">
        <v>6294.59447908334</v>
      </c>
      <c r="G302">
        <v>6296.7827268356205</v>
      </c>
      <c r="H302">
        <v>6293.2658166535302</v>
      </c>
      <c r="I302">
        <v>6295.99231821376</v>
      </c>
      <c r="J302">
        <v>6296.7858169748797</v>
      </c>
      <c r="K302">
        <v>6295.5279877087296</v>
      </c>
      <c r="L302">
        <v>6297.3271322717201</v>
      </c>
      <c r="M302">
        <v>6295.0174764112298</v>
      </c>
      <c r="N302">
        <v>6294.9318406533803</v>
      </c>
      <c r="O302">
        <v>6294.5877872738101</v>
      </c>
      <c r="P302">
        <v>6296.5278851809298</v>
      </c>
      <c r="Q302">
        <v>6296.7280945528501</v>
      </c>
      <c r="R302">
        <v>6294.3007053048595</v>
      </c>
      <c r="S302">
        <v>6294.7642930926504</v>
      </c>
      <c r="T302">
        <v>6296.5273768369098</v>
      </c>
      <c r="U302">
        <v>6296.6071739735398</v>
      </c>
      <c r="V302">
        <v>6294.2846496070497</v>
      </c>
      <c r="W302">
        <v>6296.9282358852997</v>
      </c>
      <c r="X302">
        <v>6297.0518662041304</v>
      </c>
      <c r="Y302">
        <v>6293.3105879888499</v>
      </c>
      <c r="Z302">
        <v>6296.1128918375298</v>
      </c>
      <c r="AA302">
        <v>6293.3019864608996</v>
      </c>
      <c r="AB302">
        <v>6294.8419791760698</v>
      </c>
      <c r="AC302">
        <v>6293.9449366457802</v>
      </c>
      <c r="AD302">
        <v>6296.5554087541896</v>
      </c>
      <c r="AF302">
        <f t="shared" si="8"/>
        <v>6295.5994890102156</v>
      </c>
      <c r="AG302">
        <f t="shared" si="9"/>
        <v>1.2611646187874268</v>
      </c>
      <c r="AJ302">
        <v>6250</v>
      </c>
      <c r="AK302">
        <v>2079.3133979927752</v>
      </c>
    </row>
    <row r="303" spans="1:37" x14ac:dyDescent="0.2">
      <c r="A303">
        <v>6268.0439354764503</v>
      </c>
      <c r="B303">
        <v>6267.3882547804296</v>
      </c>
      <c r="C303">
        <v>6266.2272122022696</v>
      </c>
      <c r="D303">
        <v>6267.0523573038399</v>
      </c>
      <c r="E303">
        <v>6268.2502367997804</v>
      </c>
      <c r="F303">
        <v>6267.87350152215</v>
      </c>
      <c r="G303">
        <v>6268.4868592979901</v>
      </c>
      <c r="H303">
        <v>6264.7129248199699</v>
      </c>
      <c r="I303">
        <v>6266.7791787968999</v>
      </c>
      <c r="J303">
        <v>6268.2996660632798</v>
      </c>
      <c r="K303">
        <v>6267.7308590490102</v>
      </c>
      <c r="L303">
        <v>6267.3229683562104</v>
      </c>
      <c r="M303">
        <v>6267.2280333663202</v>
      </c>
      <c r="N303">
        <v>6269.3734237672297</v>
      </c>
      <c r="O303">
        <v>6267.9610512752297</v>
      </c>
      <c r="P303">
        <v>6268.2836507845204</v>
      </c>
      <c r="Q303">
        <v>6267.7704570874903</v>
      </c>
      <c r="R303">
        <v>6266.9134243850203</v>
      </c>
      <c r="S303">
        <v>6266.9723837075098</v>
      </c>
      <c r="T303">
        <v>6268.7387481627102</v>
      </c>
      <c r="U303">
        <v>6266.8642292979102</v>
      </c>
      <c r="V303">
        <v>6266.9761891541702</v>
      </c>
      <c r="W303">
        <v>6268.0027800076195</v>
      </c>
      <c r="X303">
        <v>6267.59308034282</v>
      </c>
      <c r="Y303">
        <v>6264.2696142458699</v>
      </c>
      <c r="Z303">
        <v>6265.8252530418204</v>
      </c>
      <c r="AA303">
        <v>6263.750879878</v>
      </c>
      <c r="AB303">
        <v>6267.0506621228096</v>
      </c>
      <c r="AC303">
        <v>6265.6441504120103</v>
      </c>
      <c r="AD303">
        <v>6268.31578719352</v>
      </c>
      <c r="AF303">
        <f t="shared" si="8"/>
        <v>6267.1900584233617</v>
      </c>
      <c r="AG303">
        <f t="shared" si="9"/>
        <v>1.301493631286426</v>
      </c>
      <c r="AJ303">
        <v>6250</v>
      </c>
      <c r="AK303">
        <v>295.49810859858968</v>
      </c>
    </row>
    <row r="304" spans="1:37" x14ac:dyDescent="0.2">
      <c r="A304">
        <v>6257.1494190532303</v>
      </c>
      <c r="B304">
        <v>6255.3399511122998</v>
      </c>
      <c r="C304">
        <v>6256.2348392084104</v>
      </c>
      <c r="D304">
        <v>6258.3846218774997</v>
      </c>
      <c r="E304">
        <v>6257.44233958113</v>
      </c>
      <c r="F304">
        <v>6254.7824971223999</v>
      </c>
      <c r="G304">
        <v>6257.2268650936703</v>
      </c>
      <c r="H304">
        <v>6252.7789077799898</v>
      </c>
      <c r="I304">
        <v>6256.7291137880602</v>
      </c>
      <c r="J304">
        <v>6257.1970984937798</v>
      </c>
      <c r="K304">
        <v>6255.8302576290398</v>
      </c>
      <c r="L304">
        <v>6258.2440367733097</v>
      </c>
      <c r="M304">
        <v>6255.2084622811099</v>
      </c>
      <c r="N304">
        <v>6255.6596108594704</v>
      </c>
      <c r="O304">
        <v>6255.1608821005502</v>
      </c>
      <c r="P304">
        <v>6256.9617227103899</v>
      </c>
      <c r="Q304">
        <v>6257.0460745394003</v>
      </c>
      <c r="R304">
        <v>6254.3937900767796</v>
      </c>
      <c r="S304">
        <v>6254.6896248709199</v>
      </c>
      <c r="T304">
        <v>6256.9765381460902</v>
      </c>
      <c r="U304">
        <v>6256.7534593616801</v>
      </c>
      <c r="V304">
        <v>6254.4058176922699</v>
      </c>
      <c r="W304">
        <v>6257.3252349206296</v>
      </c>
      <c r="X304">
        <v>6257.6682882201203</v>
      </c>
      <c r="Y304">
        <v>6252.67375654023</v>
      </c>
      <c r="Z304">
        <v>6256.2217585662902</v>
      </c>
      <c r="AA304">
        <v>6252.5070067282504</v>
      </c>
      <c r="AB304">
        <v>6254.9422842236099</v>
      </c>
      <c r="AC304">
        <v>6253.60821386104</v>
      </c>
      <c r="AD304">
        <v>6256.9464331184599</v>
      </c>
      <c r="AF304">
        <f t="shared" si="8"/>
        <v>6255.8829635443381</v>
      </c>
      <c r="AG304">
        <f t="shared" si="9"/>
        <v>1.6291949768755758</v>
      </c>
      <c r="AJ304">
        <v>6150</v>
      </c>
      <c r="AK304">
        <v>11211.201968931622</v>
      </c>
    </row>
    <row r="305" spans="1:37" x14ac:dyDescent="0.2">
      <c r="A305">
        <v>6161.1624361658196</v>
      </c>
      <c r="B305">
        <v>6163.0364277127901</v>
      </c>
      <c r="C305">
        <v>6161.77951218205</v>
      </c>
      <c r="D305">
        <v>6160.4069962835802</v>
      </c>
      <c r="E305">
        <v>6160.7745349786001</v>
      </c>
      <c r="F305">
        <v>6162.9159732552798</v>
      </c>
      <c r="G305">
        <v>6161.0758735756799</v>
      </c>
      <c r="H305">
        <v>6163.6470523503303</v>
      </c>
      <c r="I305">
        <v>6162.1522257219704</v>
      </c>
      <c r="J305">
        <v>6161.4641179506398</v>
      </c>
      <c r="K305">
        <v>6161.6524051998204</v>
      </c>
      <c r="L305">
        <v>6161.3162574471298</v>
      </c>
      <c r="M305">
        <v>6161.8602968385003</v>
      </c>
      <c r="N305">
        <v>6161.6104329803402</v>
      </c>
      <c r="O305">
        <v>6163.0591909848199</v>
      </c>
      <c r="P305">
        <v>6160.9277032233604</v>
      </c>
      <c r="Q305">
        <v>6161.7577360102996</v>
      </c>
      <c r="R305">
        <v>6162.8043098451299</v>
      </c>
      <c r="S305">
        <v>6163.1092673223202</v>
      </c>
      <c r="T305">
        <v>6161.38686427629</v>
      </c>
      <c r="U305">
        <v>6162.7008006416399</v>
      </c>
      <c r="V305">
        <v>6163.1552070427897</v>
      </c>
      <c r="W305">
        <v>6161.3147960063798</v>
      </c>
      <c r="X305">
        <v>6161.9123874120396</v>
      </c>
      <c r="Y305">
        <v>6162.6132967020503</v>
      </c>
      <c r="Z305">
        <v>6160.43177118327</v>
      </c>
      <c r="AA305">
        <v>6161.4991314283398</v>
      </c>
      <c r="AB305">
        <v>6162.9381054346704</v>
      </c>
      <c r="AC305">
        <v>6162.96315489878</v>
      </c>
      <c r="AD305">
        <v>6161.0632813007396</v>
      </c>
      <c r="AF305">
        <f t="shared" si="8"/>
        <v>6161.9497182118484</v>
      </c>
      <c r="AG305">
        <f t="shared" si="9"/>
        <v>0.9082316196554161</v>
      </c>
      <c r="AJ305">
        <v>6150</v>
      </c>
      <c r="AK305">
        <v>142.79576534258248</v>
      </c>
    </row>
    <row r="306" spans="1:37" x14ac:dyDescent="0.2">
      <c r="A306">
        <v>6162.3544446067199</v>
      </c>
      <c r="B306">
        <v>6160.1838427482699</v>
      </c>
      <c r="C306">
        <v>6160.8911230181202</v>
      </c>
      <c r="D306">
        <v>6162.6725076927696</v>
      </c>
      <c r="E306">
        <v>6162.1439483907698</v>
      </c>
      <c r="F306">
        <v>6159.4956220642498</v>
      </c>
      <c r="G306">
        <v>6162.3576857867802</v>
      </c>
      <c r="H306">
        <v>6157.8424743035503</v>
      </c>
      <c r="I306">
        <v>6161.1514823016096</v>
      </c>
      <c r="J306">
        <v>6162.3645114248602</v>
      </c>
      <c r="K306">
        <v>6160.4795391280604</v>
      </c>
      <c r="L306">
        <v>6162.9774658225797</v>
      </c>
      <c r="M306">
        <v>6159.9196204127302</v>
      </c>
      <c r="N306">
        <v>6160.1035222713999</v>
      </c>
      <c r="O306">
        <v>6159.6866382478902</v>
      </c>
      <c r="P306">
        <v>6162.0939964679901</v>
      </c>
      <c r="Q306">
        <v>6162.2775090483001</v>
      </c>
      <c r="R306">
        <v>6159.1580182937996</v>
      </c>
      <c r="S306">
        <v>6159.52674253233</v>
      </c>
      <c r="T306">
        <v>6162.01652435295</v>
      </c>
      <c r="U306">
        <v>6162.1420226167502</v>
      </c>
      <c r="V306">
        <v>6159.1568751841896</v>
      </c>
      <c r="W306">
        <v>6162.54996154932</v>
      </c>
      <c r="X306">
        <v>6162.6737656158502</v>
      </c>
      <c r="Y306">
        <v>6157.8091920409497</v>
      </c>
      <c r="Z306">
        <v>6160.9460208784303</v>
      </c>
      <c r="AA306">
        <v>6157.7190772437398</v>
      </c>
      <c r="AB306">
        <v>6159.8228673886997</v>
      </c>
      <c r="AC306">
        <v>6158.5869269390396</v>
      </c>
      <c r="AD306">
        <v>6162.0482945705699</v>
      </c>
      <c r="AF306">
        <f t="shared" si="8"/>
        <v>6160.7717407647751</v>
      </c>
      <c r="AG306">
        <f t="shared" si="9"/>
        <v>1.6345464331852768</v>
      </c>
      <c r="AJ306">
        <v>6125</v>
      </c>
      <c r="AK306">
        <v>1279.617437342275</v>
      </c>
    </row>
    <row r="307" spans="1:37" x14ac:dyDescent="0.2">
      <c r="A307">
        <v>6137.1972945344696</v>
      </c>
      <c r="B307">
        <v>6136.7099281176497</v>
      </c>
      <c r="C307">
        <v>6135.6957589369104</v>
      </c>
      <c r="D307">
        <v>6136.8940932337</v>
      </c>
      <c r="E307">
        <v>6137.4270703932398</v>
      </c>
      <c r="F307">
        <v>6136.6007135742102</v>
      </c>
      <c r="G307">
        <v>6137.5196515614598</v>
      </c>
      <c r="H307">
        <v>6133.6154164176496</v>
      </c>
      <c r="I307">
        <v>6136.2670552998597</v>
      </c>
      <c r="J307">
        <v>6137.3843793742599</v>
      </c>
      <c r="K307">
        <v>6136.5835131256299</v>
      </c>
      <c r="L307">
        <v>6137.0482524085501</v>
      </c>
      <c r="M307">
        <v>6136.05767805921</v>
      </c>
      <c r="N307">
        <v>6138.3029039495595</v>
      </c>
      <c r="O307">
        <v>6137.4711842699198</v>
      </c>
      <c r="P307">
        <v>6137.3002106924096</v>
      </c>
      <c r="Q307">
        <v>6136.9827930308102</v>
      </c>
      <c r="R307">
        <v>6136.0770339631799</v>
      </c>
      <c r="S307">
        <v>6136.1177210988899</v>
      </c>
      <c r="T307">
        <v>6137.6102542135204</v>
      </c>
      <c r="U307">
        <v>6136.2832772632701</v>
      </c>
      <c r="V307">
        <v>6136.12881763727</v>
      </c>
      <c r="W307">
        <v>6137.2244867296404</v>
      </c>
      <c r="X307">
        <v>6137.0403095553102</v>
      </c>
      <c r="Y307">
        <v>6133.2857527199703</v>
      </c>
      <c r="Z307">
        <v>6135.4711898719197</v>
      </c>
      <c r="AA307">
        <v>6132.8856693581201</v>
      </c>
      <c r="AB307">
        <v>6136.18105392904</v>
      </c>
      <c r="AC307">
        <v>6134.6578962412596</v>
      </c>
      <c r="AD307">
        <v>6137.31863097736</v>
      </c>
      <c r="AF307">
        <f t="shared" si="8"/>
        <v>6136.3779996846097</v>
      </c>
      <c r="AG307">
        <f t="shared" si="9"/>
        <v>1.29588726538193</v>
      </c>
      <c r="AJ307">
        <v>6125</v>
      </c>
      <c r="AK307">
        <v>129.45887682297789</v>
      </c>
    </row>
    <row r="308" spans="1:37" x14ac:dyDescent="0.2">
      <c r="A308">
        <v>6134.7060860208603</v>
      </c>
      <c r="B308">
        <v>6132.6679211255596</v>
      </c>
      <c r="C308">
        <v>6133.4548185243702</v>
      </c>
      <c r="D308">
        <v>6135.4244642455396</v>
      </c>
      <c r="E308">
        <v>6134.8715232161103</v>
      </c>
      <c r="F308">
        <v>6132.0301144923196</v>
      </c>
      <c r="G308">
        <v>6134.7309707426402</v>
      </c>
      <c r="H308">
        <v>6130.2758084103398</v>
      </c>
      <c r="I308">
        <v>6133.7671573696398</v>
      </c>
      <c r="J308">
        <v>6134.72372899538</v>
      </c>
      <c r="K308">
        <v>6133.0312259756802</v>
      </c>
      <c r="L308">
        <v>6135.7462235050598</v>
      </c>
      <c r="M308">
        <v>6132.4552245654904</v>
      </c>
      <c r="N308">
        <v>6132.7216606114898</v>
      </c>
      <c r="O308">
        <v>6132.2816118957999</v>
      </c>
      <c r="P308">
        <v>6134.4633943945</v>
      </c>
      <c r="Q308">
        <v>6134.6273976082803</v>
      </c>
      <c r="R308">
        <v>6131.67865983507</v>
      </c>
      <c r="S308">
        <v>6132.01953506276</v>
      </c>
      <c r="T308">
        <v>6134.4174646537404</v>
      </c>
      <c r="U308">
        <v>6134.4254380340699</v>
      </c>
      <c r="V308">
        <v>6131.6819509092602</v>
      </c>
      <c r="W308">
        <v>6134.8947482821804</v>
      </c>
      <c r="X308">
        <v>6135.2263661858096</v>
      </c>
      <c r="Y308">
        <v>6130.21887589162</v>
      </c>
      <c r="Z308">
        <v>6133.4629298891396</v>
      </c>
      <c r="AA308">
        <v>6130.1040336857504</v>
      </c>
      <c r="AB308">
        <v>6132.3054287915202</v>
      </c>
      <c r="AC308">
        <v>6131.0414621332002</v>
      </c>
      <c r="AD308">
        <v>6134.4407163880296</v>
      </c>
      <c r="AF308">
        <f t="shared" si="8"/>
        <v>6133.2632313813756</v>
      </c>
      <c r="AG308">
        <f t="shared" si="9"/>
        <v>1.6445584182270294</v>
      </c>
      <c r="AJ308">
        <v>6175</v>
      </c>
      <c r="AK308">
        <v>1741.9578547245912</v>
      </c>
    </row>
    <row r="309" spans="1:37" x14ac:dyDescent="0.2">
      <c r="A309">
        <v>6166.0949582026196</v>
      </c>
      <c r="B309">
        <v>6166.8221851818998</v>
      </c>
      <c r="C309">
        <v>6169.2527874032203</v>
      </c>
      <c r="D309">
        <v>6166.4827029958096</v>
      </c>
      <c r="E309">
        <v>6166.3913916533202</v>
      </c>
      <c r="F309">
        <v>6167.6998361825399</v>
      </c>
      <c r="G309">
        <v>6166.2458883966501</v>
      </c>
      <c r="H309">
        <v>6168.2101690538502</v>
      </c>
      <c r="I309">
        <v>6167.5922871251696</v>
      </c>
      <c r="J309">
        <v>6166.2498178841697</v>
      </c>
      <c r="K309">
        <v>6169.1083901325001</v>
      </c>
      <c r="L309">
        <v>6166.4686750541396</v>
      </c>
      <c r="M309">
        <v>6168.5954515759104</v>
      </c>
      <c r="N309">
        <v>6166.6608342845602</v>
      </c>
      <c r="O309">
        <v>6166.7252024149002</v>
      </c>
      <c r="P309">
        <v>6166.1624422933401</v>
      </c>
      <c r="Q309">
        <v>6166.42295686339</v>
      </c>
      <c r="R309">
        <v>6167.6740853548999</v>
      </c>
      <c r="S309">
        <v>6168.9573431930103</v>
      </c>
      <c r="T309">
        <v>6166.2791390898401</v>
      </c>
      <c r="U309">
        <v>6166.0739079345403</v>
      </c>
      <c r="V309">
        <v>6167.5796000386199</v>
      </c>
      <c r="W309">
        <v>6166.0828355364802</v>
      </c>
      <c r="X309">
        <v>6166.25342793254</v>
      </c>
      <c r="Y309">
        <v>6168.6425495919502</v>
      </c>
      <c r="Z309">
        <v>6169.5794938722001</v>
      </c>
      <c r="AA309">
        <v>6169.0525376248297</v>
      </c>
      <c r="AB309">
        <v>6167.4087469433298</v>
      </c>
      <c r="AC309">
        <v>6168.4616509360003</v>
      </c>
      <c r="AD309">
        <v>6166.41919811756</v>
      </c>
      <c r="AF309">
        <f t="shared" si="8"/>
        <v>6167.3216830954607</v>
      </c>
      <c r="AG309">
        <f t="shared" si="9"/>
        <v>1.1596206982874415</v>
      </c>
      <c r="AJ309">
        <v>6100</v>
      </c>
      <c r="AK309">
        <v>4532.2090148056368</v>
      </c>
    </row>
    <row r="310" spans="1:37" x14ac:dyDescent="0.2">
      <c r="A310">
        <v>6105.1762873570297</v>
      </c>
      <c r="B310">
        <v>6105.7512373576901</v>
      </c>
      <c r="C310">
        <v>6104.5888919054296</v>
      </c>
      <c r="D310">
        <v>6104.2602332960396</v>
      </c>
      <c r="E310">
        <v>6105.0167565587199</v>
      </c>
      <c r="F310">
        <v>6105.9413399579198</v>
      </c>
      <c r="G310">
        <v>6105.3215965866202</v>
      </c>
      <c r="H310">
        <v>6104.8514938807402</v>
      </c>
      <c r="I310">
        <v>6105.0379278033997</v>
      </c>
      <c r="J310">
        <v>6105.4006008451097</v>
      </c>
      <c r="K310">
        <v>6105.2721564542398</v>
      </c>
      <c r="L310">
        <v>6104.8525279467804</v>
      </c>
      <c r="M310">
        <v>6105.0998481720599</v>
      </c>
      <c r="N310">
        <v>6105.9481976471698</v>
      </c>
      <c r="O310">
        <v>6106.0554949199004</v>
      </c>
      <c r="P310">
        <v>6105.19247048325</v>
      </c>
      <c r="Q310">
        <v>6105.2979186078101</v>
      </c>
      <c r="R310">
        <v>6105.4347185910201</v>
      </c>
      <c r="S310">
        <v>6105.6238802038597</v>
      </c>
      <c r="T310">
        <v>6105.6169169715404</v>
      </c>
      <c r="U310">
        <v>6105.3155953467904</v>
      </c>
      <c r="V310">
        <v>6105.6481828105198</v>
      </c>
      <c r="W310">
        <v>6105.2035317079299</v>
      </c>
      <c r="X310">
        <v>6105.2961026412604</v>
      </c>
      <c r="Y310">
        <v>6104.1124739091902</v>
      </c>
      <c r="Z310">
        <v>6103.7048242151104</v>
      </c>
      <c r="AA310">
        <v>6103.2940216480001</v>
      </c>
      <c r="AB310">
        <v>6105.5697226503098</v>
      </c>
      <c r="AC310">
        <v>6104.9307564391702</v>
      </c>
      <c r="AD310">
        <v>6105.2557716204901</v>
      </c>
      <c r="AF310">
        <f t="shared" si="8"/>
        <v>6105.1357159511708</v>
      </c>
      <c r="AG310">
        <f t="shared" si="9"/>
        <v>0.631245330683879</v>
      </c>
      <c r="AJ310">
        <v>6150</v>
      </c>
      <c r="AK310">
        <v>2012.8039832140282</v>
      </c>
    </row>
    <row r="311" spans="1:37" x14ac:dyDescent="0.2">
      <c r="A311">
        <v>6139.1515291585902</v>
      </c>
      <c r="B311">
        <v>6140.3122289311896</v>
      </c>
      <c r="C311">
        <v>6143.5506272582397</v>
      </c>
      <c r="D311">
        <v>6139.5687429523496</v>
      </c>
      <c r="E311">
        <v>6139.5214059131804</v>
      </c>
      <c r="F311">
        <v>6141.4433400461403</v>
      </c>
      <c r="G311">
        <v>6139.3005555386699</v>
      </c>
      <c r="H311">
        <v>6142.3122893814298</v>
      </c>
      <c r="I311">
        <v>6141.0424368008598</v>
      </c>
      <c r="J311">
        <v>6139.31038850815</v>
      </c>
      <c r="K311">
        <v>6143.4012345227602</v>
      </c>
      <c r="L311">
        <v>6139.4944847877896</v>
      </c>
      <c r="M311">
        <v>6142.7582680113701</v>
      </c>
      <c r="N311">
        <v>6140.14187386095</v>
      </c>
      <c r="O311">
        <v>6140.2892873347901</v>
      </c>
      <c r="P311">
        <v>6139.3154429379001</v>
      </c>
      <c r="Q311">
        <v>6139.5493463723697</v>
      </c>
      <c r="R311">
        <v>6141.4708152325302</v>
      </c>
      <c r="S311">
        <v>6143.1197516164702</v>
      </c>
      <c r="T311">
        <v>6139.3815182683902</v>
      </c>
      <c r="U311">
        <v>6139.1904785286697</v>
      </c>
      <c r="V311">
        <v>6141.3602660512397</v>
      </c>
      <c r="W311">
        <v>6139.1337448060103</v>
      </c>
      <c r="X311">
        <v>6139.2630377374398</v>
      </c>
      <c r="Y311">
        <v>6142.8187288139097</v>
      </c>
      <c r="Z311">
        <v>6143.5976070051402</v>
      </c>
      <c r="AA311">
        <v>6143.3100761571004</v>
      </c>
      <c r="AB311">
        <v>6141.04657184997</v>
      </c>
      <c r="AC311">
        <v>6142.4795497405503</v>
      </c>
      <c r="AD311">
        <v>6139.5401176872501</v>
      </c>
      <c r="AF311">
        <f t="shared" si="8"/>
        <v>6140.8725248603814</v>
      </c>
      <c r="AG311">
        <f t="shared" si="9"/>
        <v>1.6195644500863677</v>
      </c>
      <c r="AJ311">
        <v>6125</v>
      </c>
      <c r="AK311">
        <v>251.93704544342614</v>
      </c>
    </row>
    <row r="312" spans="1:37" x14ac:dyDescent="0.2">
      <c r="A312">
        <v>6126.9727337299901</v>
      </c>
      <c r="B312">
        <v>6125.9505762815797</v>
      </c>
      <c r="C312">
        <v>6125.7255088535003</v>
      </c>
      <c r="D312">
        <v>6127.2778583335903</v>
      </c>
      <c r="E312">
        <v>6127.2266012315004</v>
      </c>
      <c r="F312">
        <v>6125.6609760735701</v>
      </c>
      <c r="G312">
        <v>6127.1925334372399</v>
      </c>
      <c r="H312">
        <v>6123.1042657423604</v>
      </c>
      <c r="I312">
        <v>6126.3241016291604</v>
      </c>
      <c r="J312">
        <v>6127.1014385092203</v>
      </c>
      <c r="K312">
        <v>6126.0783914836102</v>
      </c>
      <c r="L312">
        <v>6127.3318243220901</v>
      </c>
      <c r="M312">
        <v>6125.5182751336797</v>
      </c>
      <c r="N312">
        <v>6127.0058609157804</v>
      </c>
      <c r="O312">
        <v>6126.3754963184301</v>
      </c>
      <c r="P312">
        <v>6126.9558653698296</v>
      </c>
      <c r="Q312">
        <v>6126.8062228284098</v>
      </c>
      <c r="R312">
        <v>6125.19701015804</v>
      </c>
      <c r="S312">
        <v>6125.3417644250603</v>
      </c>
      <c r="T312">
        <v>6127.1422892119499</v>
      </c>
      <c r="U312">
        <v>6126.2791924294097</v>
      </c>
      <c r="V312">
        <v>6125.2323569803702</v>
      </c>
      <c r="W312">
        <v>6127.0607043440996</v>
      </c>
      <c r="X312">
        <v>6127.0749866194701</v>
      </c>
      <c r="Y312">
        <v>6122.8696929666003</v>
      </c>
      <c r="Z312">
        <v>6125.65509211673</v>
      </c>
      <c r="AA312">
        <v>6122.5685623032796</v>
      </c>
      <c r="AB312">
        <v>6125.4814013405503</v>
      </c>
      <c r="AC312">
        <v>6124.0501282329897</v>
      </c>
      <c r="AD312">
        <v>6126.9611648013397</v>
      </c>
      <c r="AF312">
        <f t="shared" si="8"/>
        <v>6125.9840958707819</v>
      </c>
      <c r="AG312">
        <f t="shared" si="9"/>
        <v>1.3408819241304457</v>
      </c>
      <c r="AJ312">
        <v>6200</v>
      </c>
      <c r="AK312">
        <v>5478.3540640656111</v>
      </c>
    </row>
    <row r="313" spans="1:37" x14ac:dyDescent="0.2">
      <c r="A313">
        <v>6184.7058582403997</v>
      </c>
      <c r="B313">
        <v>6184.9537602028204</v>
      </c>
      <c r="C313">
        <v>6191.8427375981701</v>
      </c>
      <c r="D313">
        <v>6185.0372028354304</v>
      </c>
      <c r="E313">
        <v>6185.1860772300697</v>
      </c>
      <c r="F313">
        <v>6185.7049586912199</v>
      </c>
      <c r="G313">
        <v>6184.96098780175</v>
      </c>
      <c r="H313">
        <v>6187.7325656737403</v>
      </c>
      <c r="I313">
        <v>6184.9649508163502</v>
      </c>
      <c r="J313">
        <v>6185.0003314905298</v>
      </c>
      <c r="K313">
        <v>6191.7381496043299</v>
      </c>
      <c r="L313">
        <v>6185.1577807530903</v>
      </c>
      <c r="M313">
        <v>6190.4351999112296</v>
      </c>
      <c r="N313">
        <v>6185.4823836381602</v>
      </c>
      <c r="O313">
        <v>6184.8700969317197</v>
      </c>
      <c r="P313">
        <v>6184.88435321828</v>
      </c>
      <c r="Q313">
        <v>6185.2940583748796</v>
      </c>
      <c r="R313">
        <v>6185.9777988606602</v>
      </c>
      <c r="S313">
        <v>6191.1130112355904</v>
      </c>
      <c r="T313">
        <v>6185.0305022110697</v>
      </c>
      <c r="U313">
        <v>6184.80789670592</v>
      </c>
      <c r="V313">
        <v>6185.7358313599198</v>
      </c>
      <c r="W313">
        <v>6184.7257142812296</v>
      </c>
      <c r="X313">
        <v>6184.7889274463496</v>
      </c>
      <c r="Y313">
        <v>6188.4882621740599</v>
      </c>
      <c r="Z313">
        <v>6191.4435501711196</v>
      </c>
      <c r="AA313">
        <v>6189.25524285757</v>
      </c>
      <c r="AB313">
        <v>6185.0910399443601</v>
      </c>
      <c r="AC313">
        <v>6187.6266453346698</v>
      </c>
      <c r="AD313">
        <v>6185.1850979615701</v>
      </c>
      <c r="AF313">
        <f t="shared" si="8"/>
        <v>6186.5740324518747</v>
      </c>
      <c r="AG313">
        <f t="shared" si="9"/>
        <v>2.4471352702926938</v>
      </c>
      <c r="AJ313">
        <v>6125</v>
      </c>
      <c r="AK313">
        <v>3791.3614723845185</v>
      </c>
    </row>
    <row r="314" spans="1:37" x14ac:dyDescent="0.2">
      <c r="A314">
        <v>6124.2747271698499</v>
      </c>
      <c r="B314">
        <v>6124.7597366583404</v>
      </c>
      <c r="C314">
        <v>6123.5959490014802</v>
      </c>
      <c r="D314">
        <v>6123.3432687693403</v>
      </c>
      <c r="E314">
        <v>6124.1315384317004</v>
      </c>
      <c r="F314">
        <v>6124.9696143382098</v>
      </c>
      <c r="G314">
        <v>6124.4378255805004</v>
      </c>
      <c r="H314">
        <v>6123.7410143944899</v>
      </c>
      <c r="I314">
        <v>6124.0523801974896</v>
      </c>
      <c r="J314">
        <v>6124.4943286664002</v>
      </c>
      <c r="K314">
        <v>6124.3417257583196</v>
      </c>
      <c r="L314">
        <v>6123.9147199837898</v>
      </c>
      <c r="M314">
        <v>6124.1406619667896</v>
      </c>
      <c r="N314">
        <v>6125.0754553909301</v>
      </c>
      <c r="O314">
        <v>6125.0821099582099</v>
      </c>
      <c r="P314">
        <v>6124.3095678130903</v>
      </c>
      <c r="Q314">
        <v>6124.3617972441898</v>
      </c>
      <c r="R314">
        <v>6124.4320618658203</v>
      </c>
      <c r="S314">
        <v>6124.61311026369</v>
      </c>
      <c r="T314">
        <v>6124.7332916696096</v>
      </c>
      <c r="U314">
        <v>6124.3176528241702</v>
      </c>
      <c r="V314">
        <v>6124.63599471613</v>
      </c>
      <c r="W314">
        <v>6124.2927861019398</v>
      </c>
      <c r="X314">
        <v>6124.3484486863399</v>
      </c>
      <c r="Y314">
        <v>6123.0207781332401</v>
      </c>
      <c r="Z314">
        <v>6122.7427139662695</v>
      </c>
      <c r="AA314">
        <v>6122.2210775662597</v>
      </c>
      <c r="AB314">
        <v>6124.5675334105799</v>
      </c>
      <c r="AC314">
        <v>6123.8769283435604</v>
      </c>
      <c r="AD314">
        <v>6124.3676760374301</v>
      </c>
      <c r="AF314">
        <f t="shared" si="8"/>
        <v>6124.1732158302711</v>
      </c>
      <c r="AG314">
        <f t="shared" si="9"/>
        <v>0.65648060546168452</v>
      </c>
      <c r="AJ314">
        <v>6325</v>
      </c>
      <c r="AK314">
        <v>40331.397239954858</v>
      </c>
    </row>
    <row r="315" spans="1:37" x14ac:dyDescent="0.2">
      <c r="A315">
        <v>6331.0157356373702</v>
      </c>
      <c r="B315">
        <v>6331.6277550444402</v>
      </c>
      <c r="C315">
        <v>6322.5543340147797</v>
      </c>
      <c r="D315">
        <v>6330.7455118430298</v>
      </c>
      <c r="E315">
        <v>6330.6341380210197</v>
      </c>
      <c r="F315">
        <v>6332.6597725949796</v>
      </c>
      <c r="G315">
        <v>6330.9427430919404</v>
      </c>
      <c r="H315">
        <v>6332.7500427101704</v>
      </c>
      <c r="I315">
        <v>6332.5956186807198</v>
      </c>
      <c r="J315">
        <v>6330.9529198548398</v>
      </c>
      <c r="K315">
        <v>6322.5633214644204</v>
      </c>
      <c r="L315">
        <v>6330.70619692542</v>
      </c>
      <c r="M315">
        <v>6327.8914273075698</v>
      </c>
      <c r="N315">
        <v>6331.06480710081</v>
      </c>
      <c r="O315">
        <v>6331.6322063837497</v>
      </c>
      <c r="P315">
        <v>6330.7041643040202</v>
      </c>
      <c r="Q315">
        <v>6331.2394936895098</v>
      </c>
      <c r="R315">
        <v>6332.7729919574704</v>
      </c>
      <c r="S315">
        <v>6323.7027285281201</v>
      </c>
      <c r="T315">
        <v>6330.9182210520203</v>
      </c>
      <c r="U315">
        <v>6331.0659178095502</v>
      </c>
      <c r="V315">
        <v>6332.78533249269</v>
      </c>
      <c r="W315">
        <v>6330.9649310799005</v>
      </c>
      <c r="X315">
        <v>6331.00617419028</v>
      </c>
      <c r="Y315">
        <v>6333.5791878186101</v>
      </c>
      <c r="Z315">
        <v>6322.4919245688297</v>
      </c>
      <c r="AA315">
        <v>6333.3517475815997</v>
      </c>
      <c r="AB315">
        <v>6332.5434435132302</v>
      </c>
      <c r="AC315">
        <v>6334.9526293481904</v>
      </c>
      <c r="AD315">
        <v>6331.1172848011602</v>
      </c>
      <c r="AF315">
        <f t="shared" si="8"/>
        <v>6330.4510901136791</v>
      </c>
      <c r="AG315">
        <f t="shared" si="9"/>
        <v>3.2952991832389258</v>
      </c>
      <c r="AJ315">
        <v>6375</v>
      </c>
      <c r="AK315">
        <v>1984.6053720595373</v>
      </c>
    </row>
    <row r="316" spans="1:37" x14ac:dyDescent="0.2">
      <c r="A316">
        <v>6343.90061749694</v>
      </c>
      <c r="B316">
        <v>6345.2755821871597</v>
      </c>
      <c r="C316">
        <v>6349.0005078367503</v>
      </c>
      <c r="D316">
        <v>6344.3442855204203</v>
      </c>
      <c r="E316">
        <v>6344.3144381408601</v>
      </c>
      <c r="F316">
        <v>6346.5464569491796</v>
      </c>
      <c r="G316">
        <v>6344.0559996212096</v>
      </c>
      <c r="H316">
        <v>6347.5883001538996</v>
      </c>
      <c r="I316">
        <v>6346.0150202299201</v>
      </c>
      <c r="J316">
        <v>6344.06826096247</v>
      </c>
      <c r="K316">
        <v>6348.8547031236603</v>
      </c>
      <c r="L316">
        <v>6344.2462103887701</v>
      </c>
      <c r="M316">
        <v>6348.0997695728502</v>
      </c>
      <c r="N316">
        <v>6345.09797322136</v>
      </c>
      <c r="O316">
        <v>6345.2814902109203</v>
      </c>
      <c r="P316">
        <v>6344.1106492561503</v>
      </c>
      <c r="Q316">
        <v>6344.3418570735203</v>
      </c>
      <c r="R316">
        <v>6346.5961186935301</v>
      </c>
      <c r="S316">
        <v>6348.4800830723098</v>
      </c>
      <c r="T316">
        <v>6344.1585976897104</v>
      </c>
      <c r="U316">
        <v>6343.9664545871901</v>
      </c>
      <c r="V316">
        <v>6346.47523880269</v>
      </c>
      <c r="W316">
        <v>6343.8806743389096</v>
      </c>
      <c r="X316">
        <v>6343.9993667416902</v>
      </c>
      <c r="Y316">
        <v>6348.1417931221804</v>
      </c>
      <c r="Z316">
        <v>6348.8849990674098</v>
      </c>
      <c r="AA316">
        <v>6348.6826716158803</v>
      </c>
      <c r="AB316">
        <v>6346.0938138552501</v>
      </c>
      <c r="AC316">
        <v>6347.7279238319497</v>
      </c>
      <c r="AD316">
        <v>6344.3298492740196</v>
      </c>
      <c r="AF316">
        <f t="shared" si="8"/>
        <v>6345.8853235546258</v>
      </c>
      <c r="AG316">
        <f t="shared" si="9"/>
        <v>1.8697405641415503</v>
      </c>
      <c r="AJ316">
        <v>6375</v>
      </c>
      <c r="AK316">
        <v>847.66438451882982</v>
      </c>
    </row>
    <row r="317" spans="1:37" x14ac:dyDescent="0.2">
      <c r="A317">
        <v>6354.2327665532503</v>
      </c>
      <c r="B317">
        <v>6353.5391980034801</v>
      </c>
      <c r="C317">
        <v>6354.6915400212902</v>
      </c>
      <c r="D317">
        <v>6354.6124665387097</v>
      </c>
      <c r="E317">
        <v>6354.3264392602396</v>
      </c>
      <c r="F317">
        <v>6353.6044465024397</v>
      </c>
      <c r="G317">
        <v>6354.3756063331903</v>
      </c>
      <c r="H317">
        <v>6352.9728634135099</v>
      </c>
      <c r="I317">
        <v>6354.4367381833599</v>
      </c>
      <c r="J317">
        <v>6354.3683435044304</v>
      </c>
      <c r="K317">
        <v>6354.4040196968699</v>
      </c>
      <c r="L317">
        <v>6354.7599074775799</v>
      </c>
      <c r="M317">
        <v>6354.0097533218604</v>
      </c>
      <c r="N317">
        <v>6353.4002112821199</v>
      </c>
      <c r="O317">
        <v>6353.2093189069801</v>
      </c>
      <c r="P317">
        <v>6354.1184160421599</v>
      </c>
      <c r="Q317">
        <v>6354.3727028281301</v>
      </c>
      <c r="R317">
        <v>6353.4095846597002</v>
      </c>
      <c r="S317">
        <v>6354.0466428417803</v>
      </c>
      <c r="T317">
        <v>6354.2441872557902</v>
      </c>
      <c r="U317">
        <v>6354.1199113797302</v>
      </c>
      <c r="V317">
        <v>6353.3633480738499</v>
      </c>
      <c r="W317">
        <v>6354.3514432935399</v>
      </c>
      <c r="X317">
        <v>6354.5422331289101</v>
      </c>
      <c r="Y317">
        <v>6353.17163806182</v>
      </c>
      <c r="Z317">
        <v>6355.2050222723901</v>
      </c>
      <c r="AA317">
        <v>6353.32697729962</v>
      </c>
      <c r="AB317">
        <v>6353.6479654750501</v>
      </c>
      <c r="AC317">
        <v>6353.4970277776401</v>
      </c>
      <c r="AD317">
        <v>6354.3195785364396</v>
      </c>
      <c r="AF317">
        <f t="shared" si="8"/>
        <v>6354.0226765975276</v>
      </c>
      <c r="AG317">
        <f t="shared" si="9"/>
        <v>0.55975654845942757</v>
      </c>
      <c r="AJ317">
        <v>6350</v>
      </c>
      <c r="AK317">
        <v>16.181927008296281</v>
      </c>
    </row>
    <row r="318" spans="1:37" x14ac:dyDescent="0.2">
      <c r="A318">
        <v>6334.9643795769698</v>
      </c>
      <c r="B318">
        <v>6332.8579740201603</v>
      </c>
      <c r="C318">
        <v>6333.6695215923</v>
      </c>
      <c r="D318">
        <v>6335.7010027617698</v>
      </c>
      <c r="E318">
        <v>6335.1303493099203</v>
      </c>
      <c r="F318">
        <v>6332.1987531671102</v>
      </c>
      <c r="G318">
        <v>6334.9897456746403</v>
      </c>
      <c r="H318">
        <v>6330.38853999208</v>
      </c>
      <c r="I318">
        <v>6333.9913910206196</v>
      </c>
      <c r="J318">
        <v>6334.9824117108701</v>
      </c>
      <c r="K318">
        <v>6333.2322771626395</v>
      </c>
      <c r="L318">
        <v>6336.0330416012603</v>
      </c>
      <c r="M318">
        <v>6332.6377051446898</v>
      </c>
      <c r="N318">
        <v>6332.9117909575998</v>
      </c>
      <c r="O318">
        <v>6332.4576935493596</v>
      </c>
      <c r="P318">
        <v>6334.7133871457199</v>
      </c>
      <c r="Q318">
        <v>6334.8832699944896</v>
      </c>
      <c r="R318">
        <v>6331.8360179512702</v>
      </c>
      <c r="S318">
        <v>6332.1883473551397</v>
      </c>
      <c r="T318">
        <v>6334.6655670661803</v>
      </c>
      <c r="U318">
        <v>6334.6752656752997</v>
      </c>
      <c r="V318">
        <v>6331.8393659635803</v>
      </c>
      <c r="W318">
        <v>6335.1591049278004</v>
      </c>
      <c r="X318">
        <v>6335.4991504077097</v>
      </c>
      <c r="Y318">
        <v>6330.3300493113602</v>
      </c>
      <c r="Z318">
        <v>6333.6784809705096</v>
      </c>
      <c r="AA318">
        <v>6330.2117733047999</v>
      </c>
      <c r="AB318">
        <v>6332.4838249579998</v>
      </c>
      <c r="AC318">
        <v>6331.1788820793399</v>
      </c>
      <c r="AD318">
        <v>6334.6899177823298</v>
      </c>
      <c r="AF318">
        <f t="shared" si="8"/>
        <v>6333.4726327378503</v>
      </c>
      <c r="AG318">
        <f t="shared" si="9"/>
        <v>1.6979983391352196</v>
      </c>
      <c r="AJ318">
        <v>6400</v>
      </c>
      <c r="AK318">
        <v>4425.8905948329493</v>
      </c>
    </row>
    <row r="319" spans="1:37" x14ac:dyDescent="0.2">
      <c r="A319">
        <v>6377.5829736604501</v>
      </c>
      <c r="B319">
        <v>6379.6200902304199</v>
      </c>
      <c r="C319">
        <v>6385.00278364318</v>
      </c>
      <c r="D319">
        <v>6378.0774708721201</v>
      </c>
      <c r="E319">
        <v>6378.1173554459801</v>
      </c>
      <c r="F319">
        <v>6381.27658160992</v>
      </c>
      <c r="G319">
        <v>6377.7449393450297</v>
      </c>
      <c r="H319">
        <v>6382.8623001833703</v>
      </c>
      <c r="I319">
        <v>6380.3041788943501</v>
      </c>
      <c r="J319">
        <v>6377.7637713116501</v>
      </c>
      <c r="K319">
        <v>6384.8693121913202</v>
      </c>
      <c r="L319">
        <v>6377.9025433262204</v>
      </c>
      <c r="M319">
        <v>6383.8433554129197</v>
      </c>
      <c r="N319">
        <v>6379.4541912947298</v>
      </c>
      <c r="O319">
        <v>6379.7380995958201</v>
      </c>
      <c r="P319">
        <v>6377.9476361197003</v>
      </c>
      <c r="Q319">
        <v>6378.1391704442603</v>
      </c>
      <c r="R319">
        <v>6381.4064871006703</v>
      </c>
      <c r="S319">
        <v>6384.1197727715498</v>
      </c>
      <c r="T319">
        <v>6377.9194482602497</v>
      </c>
      <c r="U319">
        <v>6377.7444894099099</v>
      </c>
      <c r="V319">
        <v>6381.2597613800999</v>
      </c>
      <c r="W319">
        <v>6377.5537925362996</v>
      </c>
      <c r="X319">
        <v>6377.6215810927697</v>
      </c>
      <c r="Y319">
        <v>6383.5309061054404</v>
      </c>
      <c r="Z319">
        <v>6384.4515753201604</v>
      </c>
      <c r="AA319">
        <v>6384.1985541927897</v>
      </c>
      <c r="AB319">
        <v>6380.6621230106703</v>
      </c>
      <c r="AC319">
        <v>6382.8780769158202</v>
      </c>
      <c r="AD319">
        <v>6378.1179821249398</v>
      </c>
      <c r="AF319">
        <f t="shared" si="8"/>
        <v>6380.3903767934262</v>
      </c>
      <c r="AG319">
        <f t="shared" si="9"/>
        <v>2.6805561732459826</v>
      </c>
      <c r="AJ319">
        <v>6200</v>
      </c>
      <c r="AK319">
        <v>32540.688039674271</v>
      </c>
    </row>
    <row r="320" spans="1:37" x14ac:dyDescent="0.2">
      <c r="A320">
        <v>6201.8506639241596</v>
      </c>
      <c r="B320">
        <v>6210.7143932401004</v>
      </c>
      <c r="C320">
        <v>6202.2142765499602</v>
      </c>
      <c r="D320">
        <v>6204.2020868027803</v>
      </c>
      <c r="E320">
        <v>6203.1659586039996</v>
      </c>
      <c r="F320">
        <v>6202.8503671484104</v>
      </c>
      <c r="G320">
        <v>6201.65191577526</v>
      </c>
      <c r="H320">
        <v>6214.0387537492998</v>
      </c>
      <c r="I320">
        <v>6204.0483345532903</v>
      </c>
      <c r="J320">
        <v>6201.1360300473198</v>
      </c>
      <c r="K320">
        <v>6202.7740243187</v>
      </c>
      <c r="L320">
        <v>6203.3014750174798</v>
      </c>
      <c r="M320">
        <v>6204.5657874526396</v>
      </c>
      <c r="N320">
        <v>6201.3623540843801</v>
      </c>
      <c r="O320">
        <v>6209.8402217339199</v>
      </c>
      <c r="P320">
        <v>6204.0751765333598</v>
      </c>
      <c r="Q320">
        <v>6200.9836239451597</v>
      </c>
      <c r="R320">
        <v>6210.7655198044704</v>
      </c>
      <c r="S320">
        <v>6211.5344414416904</v>
      </c>
      <c r="T320">
        <v>6200.8137270512198</v>
      </c>
      <c r="U320">
        <v>6211.3011745337299</v>
      </c>
      <c r="V320">
        <v>6211.5127710858296</v>
      </c>
      <c r="W320">
        <v>6201.6117277760104</v>
      </c>
      <c r="X320">
        <v>6199.7473174206098</v>
      </c>
      <c r="Y320">
        <v>6214.0801734114502</v>
      </c>
      <c r="Z320">
        <v>6204.6029527626297</v>
      </c>
      <c r="AA320">
        <v>6212.0596922941604</v>
      </c>
      <c r="AB320">
        <v>6211.17914406622</v>
      </c>
      <c r="AC320">
        <v>6212.9672295336904</v>
      </c>
      <c r="AD320">
        <v>6203.5585910958898</v>
      </c>
      <c r="AF320">
        <f t="shared" si="8"/>
        <v>6205.9503301919267</v>
      </c>
      <c r="AG320">
        <f t="shared" si="9"/>
        <v>4.7456696786166903</v>
      </c>
      <c r="AJ320">
        <v>6175</v>
      </c>
      <c r="AK320">
        <v>957.92293898928915</v>
      </c>
    </row>
    <row r="321" spans="1:37" x14ac:dyDescent="0.2">
      <c r="A321">
        <v>6188.5833673162997</v>
      </c>
      <c r="B321">
        <v>6187.4034160511801</v>
      </c>
      <c r="C321">
        <v>6187.3928729037698</v>
      </c>
      <c r="D321">
        <v>6189.0590124661703</v>
      </c>
      <c r="E321">
        <v>6188.8463927633902</v>
      </c>
      <c r="F321">
        <v>6187.0608064486496</v>
      </c>
      <c r="G321">
        <v>6188.7771562553398</v>
      </c>
      <c r="H321">
        <v>6184.5952534774897</v>
      </c>
      <c r="I321">
        <v>6188.0052948185303</v>
      </c>
      <c r="J321">
        <v>6188.6972968016798</v>
      </c>
      <c r="K321">
        <v>6187.6021388682402</v>
      </c>
      <c r="L321">
        <v>6189.0861482256196</v>
      </c>
      <c r="M321">
        <v>6187.0267569211301</v>
      </c>
      <c r="N321">
        <v>6188.3226407269904</v>
      </c>
      <c r="O321">
        <v>6187.7142456456404</v>
      </c>
      <c r="P321">
        <v>6188.5334391742499</v>
      </c>
      <c r="Q321">
        <v>6188.4281585540302</v>
      </c>
      <c r="R321">
        <v>6186.6084809309896</v>
      </c>
      <c r="S321">
        <v>6186.7832801878903</v>
      </c>
      <c r="T321">
        <v>6188.6878705009603</v>
      </c>
      <c r="U321">
        <v>6187.9430871949999</v>
      </c>
      <c r="V321">
        <v>6186.6396105461199</v>
      </c>
      <c r="W321">
        <v>6188.6888755400796</v>
      </c>
      <c r="X321">
        <v>6188.7665010759802</v>
      </c>
      <c r="Y321">
        <v>6184.3842837338498</v>
      </c>
      <c r="Z321">
        <v>6187.3641010145702</v>
      </c>
      <c r="AA321">
        <v>6184.1072263345304</v>
      </c>
      <c r="AB321">
        <v>6186.9454586564098</v>
      </c>
      <c r="AC321">
        <v>6185.5243890212996</v>
      </c>
      <c r="AD321">
        <v>6188.5349823571696</v>
      </c>
      <c r="AF321">
        <f t="shared" si="8"/>
        <v>6187.5370848171087</v>
      </c>
      <c r="AG321">
        <f t="shared" si="9"/>
        <v>1.3888931158721924</v>
      </c>
      <c r="AJ321">
        <v>6350</v>
      </c>
      <c r="AK321">
        <v>26394.198809723322</v>
      </c>
    </row>
    <row r="322" spans="1:37" x14ac:dyDescent="0.2">
      <c r="A322">
        <v>6358.4951830405198</v>
      </c>
      <c r="B322">
        <v>6359.2084617682203</v>
      </c>
      <c r="C322">
        <v>6355.4803490721297</v>
      </c>
      <c r="D322">
        <v>6358.3765625182205</v>
      </c>
      <c r="E322">
        <v>6358.3850823692701</v>
      </c>
      <c r="F322">
        <v>6359.96803670811</v>
      </c>
      <c r="G322">
        <v>6358.4931544507699</v>
      </c>
      <c r="H322">
        <v>6360.5080787117004</v>
      </c>
      <c r="I322">
        <v>6359.7922344744202</v>
      </c>
      <c r="J322">
        <v>6358.5122530511699</v>
      </c>
      <c r="K322">
        <v>6355.4445092441902</v>
      </c>
      <c r="L322">
        <v>6358.3502754076899</v>
      </c>
      <c r="M322">
        <v>6358.5822309138703</v>
      </c>
      <c r="N322">
        <v>6358.7622254574098</v>
      </c>
      <c r="O322">
        <v>6359.3601670191001</v>
      </c>
      <c r="P322">
        <v>6358.3097942250197</v>
      </c>
      <c r="Q322">
        <v>6358.8218569828496</v>
      </c>
      <c r="R322">
        <v>6360.1088720953403</v>
      </c>
      <c r="S322">
        <v>6355.9577308379703</v>
      </c>
      <c r="T322">
        <v>6358.5022259272</v>
      </c>
      <c r="U322">
        <v>6358.5977945882196</v>
      </c>
      <c r="V322">
        <v>6360.0865604953397</v>
      </c>
      <c r="W322">
        <v>6358.4543045466598</v>
      </c>
      <c r="X322">
        <v>6358.5042606267198</v>
      </c>
      <c r="Y322">
        <v>6361.4312986639898</v>
      </c>
      <c r="Z322">
        <v>6355.3287482136802</v>
      </c>
      <c r="AA322">
        <v>6361.2997007085096</v>
      </c>
      <c r="AB322">
        <v>6359.7891641306596</v>
      </c>
      <c r="AC322">
        <v>6362.1401858485096</v>
      </c>
      <c r="AD322">
        <v>6358.7018446175498</v>
      </c>
      <c r="AF322">
        <f t="shared" si="8"/>
        <v>6358.7917715571675</v>
      </c>
      <c r="AG322">
        <f t="shared" si="9"/>
        <v>1.6430388324465941</v>
      </c>
      <c r="AJ322">
        <v>6275</v>
      </c>
      <c r="AK322">
        <v>7021.0609806885477</v>
      </c>
    </row>
    <row r="323" spans="1:37" x14ac:dyDescent="0.2">
      <c r="A323">
        <v>6280.25661356211</v>
      </c>
      <c r="B323">
        <v>6280.9782294613697</v>
      </c>
      <c r="C323">
        <v>6279.7794228693501</v>
      </c>
      <c r="D323">
        <v>6279.33207421924</v>
      </c>
      <c r="E323">
        <v>6280.0686225178397</v>
      </c>
      <c r="F323">
        <v>6281.1465738180596</v>
      </c>
      <c r="G323">
        <v>6280.3815131704496</v>
      </c>
      <c r="H323">
        <v>6280.2175416359896</v>
      </c>
      <c r="I323">
        <v>6280.2328497100698</v>
      </c>
      <c r="J323">
        <v>6280.4950817606004</v>
      </c>
      <c r="K323">
        <v>6280.3966063251401</v>
      </c>
      <c r="L323">
        <v>6279.9736326367902</v>
      </c>
      <c r="M323">
        <v>6280.2594020471397</v>
      </c>
      <c r="N323">
        <v>6281.0131908903704</v>
      </c>
      <c r="O323">
        <v>6281.2668784891002</v>
      </c>
      <c r="P323">
        <v>6280.2468666687901</v>
      </c>
      <c r="Q323">
        <v>6280.4313199508797</v>
      </c>
      <c r="R323">
        <v>6280.6671176187101</v>
      </c>
      <c r="S323">
        <v>6280.8739897891001</v>
      </c>
      <c r="T323">
        <v>6280.68644821209</v>
      </c>
      <c r="U323">
        <v>6280.5372993609499</v>
      </c>
      <c r="V323">
        <v>6280.9011254041798</v>
      </c>
      <c r="W323">
        <v>6280.2977847847797</v>
      </c>
      <c r="X323">
        <v>6280.4458151526096</v>
      </c>
      <c r="Y323">
        <v>6279.4273511909196</v>
      </c>
      <c r="Z323">
        <v>6278.8223042969203</v>
      </c>
      <c r="AA323">
        <v>6278.5551853544603</v>
      </c>
      <c r="AB323">
        <v>6280.8059010172701</v>
      </c>
      <c r="AC323">
        <v>6280.2190239688798</v>
      </c>
      <c r="AD323">
        <v>6280.3196106687101</v>
      </c>
      <c r="AF323">
        <f t="shared" ref="AF323:AF386" si="10">AVERAGE(A323:AD323)</f>
        <v>6280.3011792184279</v>
      </c>
      <c r="AG323">
        <f t="shared" ref="AG323:AG386" si="11">STDEV(A323:AD323)</f>
        <v>0.62648106099308609</v>
      </c>
      <c r="AJ323">
        <v>6250</v>
      </c>
      <c r="AK323">
        <v>918.16146202728885</v>
      </c>
    </row>
    <row r="324" spans="1:37" x14ac:dyDescent="0.2">
      <c r="A324">
        <v>6249.5323610956402</v>
      </c>
      <c r="B324">
        <v>6248.3919584687401</v>
      </c>
      <c r="C324">
        <v>6248.3061175741404</v>
      </c>
      <c r="D324">
        <v>6249.9546050562603</v>
      </c>
      <c r="E324">
        <v>6249.7956925853596</v>
      </c>
      <c r="F324">
        <v>6248.0633719300204</v>
      </c>
      <c r="G324">
        <v>6249.7378548824599</v>
      </c>
      <c r="H324">
        <v>6245.5329863750703</v>
      </c>
      <c r="I324">
        <v>6248.9218602481797</v>
      </c>
      <c r="J324">
        <v>6249.6529933399297</v>
      </c>
      <c r="K324">
        <v>6248.5685057483297</v>
      </c>
      <c r="L324">
        <v>6249.9914910919197</v>
      </c>
      <c r="M324">
        <v>6247.9907967969102</v>
      </c>
      <c r="N324">
        <v>6249.3710810891298</v>
      </c>
      <c r="O324">
        <v>6248.7468930082796</v>
      </c>
      <c r="P324">
        <v>6249.4933488147999</v>
      </c>
      <c r="Q324">
        <v>6249.3711303787804</v>
      </c>
      <c r="R324">
        <v>6247.6009310028503</v>
      </c>
      <c r="S324">
        <v>6247.7675356084701</v>
      </c>
      <c r="T324">
        <v>6249.6610461097898</v>
      </c>
      <c r="U324">
        <v>6248.8648850379896</v>
      </c>
      <c r="V324">
        <v>6247.63395744021</v>
      </c>
      <c r="W324">
        <v>6249.6331376580201</v>
      </c>
      <c r="X324">
        <v>6249.6896000315301</v>
      </c>
      <c r="Y324">
        <v>6245.3109413935699</v>
      </c>
      <c r="Z324">
        <v>6248.2623712500299</v>
      </c>
      <c r="AA324">
        <v>6245.0217512748804</v>
      </c>
      <c r="AB324">
        <v>6247.9239780569897</v>
      </c>
      <c r="AC324">
        <v>6246.4803797369996</v>
      </c>
      <c r="AD324">
        <v>6249.4962382277899</v>
      </c>
      <c r="AF324">
        <f t="shared" si="10"/>
        <v>6248.4923267104359</v>
      </c>
      <c r="AG324">
        <f t="shared" si="11"/>
        <v>1.3895968959318918</v>
      </c>
      <c r="AJ324">
        <v>6325</v>
      </c>
      <c r="AK324">
        <v>5853.4240721826773</v>
      </c>
    </row>
    <row r="325" spans="1:37" x14ac:dyDescent="0.2">
      <c r="A325">
        <v>6305.9531861452097</v>
      </c>
      <c r="B325">
        <v>6306.2166650422196</v>
      </c>
      <c r="C325">
        <v>6313.1360021238397</v>
      </c>
      <c r="D325">
        <v>6306.2806765231198</v>
      </c>
      <c r="E325">
        <v>6306.4367318244904</v>
      </c>
      <c r="F325">
        <v>6306.8071073523597</v>
      </c>
      <c r="G325">
        <v>6306.2100342910298</v>
      </c>
      <c r="H325">
        <v>6308.7935890464596</v>
      </c>
      <c r="I325">
        <v>6306.2208070628303</v>
      </c>
      <c r="J325">
        <v>6306.2499319609196</v>
      </c>
      <c r="K325">
        <v>6313.0299202092601</v>
      </c>
      <c r="L325">
        <v>6306.4064123156204</v>
      </c>
      <c r="M325">
        <v>6311.7440984998302</v>
      </c>
      <c r="N325">
        <v>6306.7392741495796</v>
      </c>
      <c r="O325">
        <v>6306.1353639392701</v>
      </c>
      <c r="P325">
        <v>6306.13095181484</v>
      </c>
      <c r="Q325">
        <v>6306.5498075959104</v>
      </c>
      <c r="R325">
        <v>6307.0556522680399</v>
      </c>
      <c r="S325">
        <v>6312.4027805025999</v>
      </c>
      <c r="T325">
        <v>6306.28034468837</v>
      </c>
      <c r="U325">
        <v>6306.0585302801301</v>
      </c>
      <c r="V325">
        <v>6306.7704674938996</v>
      </c>
      <c r="W325">
        <v>6305.9725842863199</v>
      </c>
      <c r="X325">
        <v>6306.0369074927303</v>
      </c>
      <c r="Y325">
        <v>6309.56594429505</v>
      </c>
      <c r="Z325">
        <v>6312.7319551045903</v>
      </c>
      <c r="AA325">
        <v>6310.3566869003698</v>
      </c>
      <c r="AB325">
        <v>6306.2904685926696</v>
      </c>
      <c r="AC325">
        <v>6308.7088337436699</v>
      </c>
      <c r="AD325">
        <v>6306.4386245043697</v>
      </c>
      <c r="AF325">
        <f t="shared" si="10"/>
        <v>6307.7903446683194</v>
      </c>
      <c r="AG325">
        <f t="shared" si="11"/>
        <v>2.4535277306051957</v>
      </c>
      <c r="AJ325">
        <v>6350</v>
      </c>
      <c r="AK325">
        <v>1781.6550032192683</v>
      </c>
    </row>
    <row r="326" spans="1:37" x14ac:dyDescent="0.2">
      <c r="A326">
        <v>6341.0246734202901</v>
      </c>
      <c r="B326">
        <v>6340.9926610482698</v>
      </c>
      <c r="C326">
        <v>6342.3465816417902</v>
      </c>
      <c r="D326">
        <v>6341.3880944901703</v>
      </c>
      <c r="E326">
        <v>6341.2064197388299</v>
      </c>
      <c r="F326">
        <v>6341.4302884368699</v>
      </c>
      <c r="G326">
        <v>6341.1868548943403</v>
      </c>
      <c r="H326">
        <v>6341.3102754294396</v>
      </c>
      <c r="I326">
        <v>6341.8449844942697</v>
      </c>
      <c r="J326">
        <v>6341.1779210673803</v>
      </c>
      <c r="K326">
        <v>6342.1282608231904</v>
      </c>
      <c r="L326">
        <v>6341.4739694890304</v>
      </c>
      <c r="M326">
        <v>6341.8180990581805</v>
      </c>
      <c r="N326">
        <v>6340.83850033206</v>
      </c>
      <c r="O326">
        <v>6340.7636731423399</v>
      </c>
      <c r="P326">
        <v>6340.9360481331096</v>
      </c>
      <c r="Q326">
        <v>6341.2403200737499</v>
      </c>
      <c r="R326">
        <v>6341.3096553199002</v>
      </c>
      <c r="S326">
        <v>6342.0658914716196</v>
      </c>
      <c r="T326">
        <v>6341.1358852993899</v>
      </c>
      <c r="U326">
        <v>6340.9139514283097</v>
      </c>
      <c r="V326">
        <v>6341.2412930445298</v>
      </c>
      <c r="W326">
        <v>6341.0271109321602</v>
      </c>
      <c r="X326">
        <v>6341.2758321275896</v>
      </c>
      <c r="Y326">
        <v>6341.6180181756199</v>
      </c>
      <c r="Z326">
        <v>6343.0761038507098</v>
      </c>
      <c r="AA326">
        <v>6341.8908869738298</v>
      </c>
      <c r="AB326">
        <v>6341.3222214085899</v>
      </c>
      <c r="AC326">
        <v>6341.7168249117904</v>
      </c>
      <c r="AD326">
        <v>6341.2427222340602</v>
      </c>
      <c r="AF326">
        <f t="shared" si="10"/>
        <v>6341.431467429712</v>
      </c>
      <c r="AG326">
        <f t="shared" si="11"/>
        <v>0.5034450261109672</v>
      </c>
      <c r="AJ326">
        <v>6275</v>
      </c>
      <c r="AK326">
        <v>4413.1398648648901</v>
      </c>
    </row>
    <row r="327" spans="1:37" x14ac:dyDescent="0.2">
      <c r="A327">
        <v>6275.19378141173</v>
      </c>
      <c r="B327">
        <v>6275.5451098050999</v>
      </c>
      <c r="C327">
        <v>6274.3561112063599</v>
      </c>
      <c r="D327">
        <v>6274.2194530370998</v>
      </c>
      <c r="E327">
        <v>6275.0738144042598</v>
      </c>
      <c r="F327">
        <v>6275.7906188697598</v>
      </c>
      <c r="G327">
        <v>6275.3884396481499</v>
      </c>
      <c r="H327">
        <v>6274.3169178521903</v>
      </c>
      <c r="I327">
        <v>6274.8333090894503</v>
      </c>
      <c r="J327">
        <v>6275.4102389734599</v>
      </c>
      <c r="K327">
        <v>6275.2160983727799</v>
      </c>
      <c r="L327">
        <v>6274.7690601877302</v>
      </c>
      <c r="M327">
        <v>6274.9652908037897</v>
      </c>
      <c r="N327">
        <v>6276.0561490728496</v>
      </c>
      <c r="O327">
        <v>6275.90270203403</v>
      </c>
      <c r="P327">
        <v>6275.2590285568403</v>
      </c>
      <c r="Q327">
        <v>6275.2275304675404</v>
      </c>
      <c r="R327">
        <v>6275.19329086173</v>
      </c>
      <c r="S327">
        <v>6275.3649075369804</v>
      </c>
      <c r="T327">
        <v>6275.6900027902402</v>
      </c>
      <c r="U327">
        <v>6275.0840671869801</v>
      </c>
      <c r="V327">
        <v>6275.3860175055697</v>
      </c>
      <c r="W327">
        <v>6275.1975593420602</v>
      </c>
      <c r="X327">
        <v>6275.1955704767797</v>
      </c>
      <c r="Y327">
        <v>6273.6123623274198</v>
      </c>
      <c r="Z327">
        <v>6273.5351589874899</v>
      </c>
      <c r="AA327">
        <v>6272.8267809237104</v>
      </c>
      <c r="AB327">
        <v>6275.3321300974103</v>
      </c>
      <c r="AC327">
        <v>6274.5456850671799</v>
      </c>
      <c r="AD327">
        <v>6275.3099858622199</v>
      </c>
      <c r="AF327">
        <f t="shared" si="10"/>
        <v>6274.993239091963</v>
      </c>
      <c r="AG327">
        <f t="shared" si="11"/>
        <v>0.72012091282465107</v>
      </c>
      <c r="AJ327">
        <v>6275</v>
      </c>
      <c r="AK327">
        <v>4.5709877484700961E-5</v>
      </c>
    </row>
    <row r="328" spans="1:37" x14ac:dyDescent="0.2">
      <c r="A328">
        <v>6272.8739818945396</v>
      </c>
      <c r="B328">
        <v>6271.3839233694398</v>
      </c>
      <c r="C328">
        <v>6272.2888175212502</v>
      </c>
      <c r="D328">
        <v>6273.2187935783404</v>
      </c>
      <c r="E328">
        <v>6272.8006136028398</v>
      </c>
      <c r="F328">
        <v>6271.0290941243102</v>
      </c>
      <c r="G328">
        <v>6272.9393904068502</v>
      </c>
      <c r="H328">
        <v>6269.83799795707</v>
      </c>
      <c r="I328">
        <v>6272.3135396304497</v>
      </c>
      <c r="J328">
        <v>6272.9408027419504</v>
      </c>
      <c r="K328">
        <v>6271.93255326289</v>
      </c>
      <c r="L328">
        <v>6273.4499067283105</v>
      </c>
      <c r="M328">
        <v>6271.4466025903002</v>
      </c>
      <c r="N328">
        <v>6271.2620777174598</v>
      </c>
      <c r="O328">
        <v>6270.9489810818204</v>
      </c>
      <c r="P328">
        <v>6272.6852908283499</v>
      </c>
      <c r="Q328">
        <v>6272.8948720732096</v>
      </c>
      <c r="R328">
        <v>6270.7553263485297</v>
      </c>
      <c r="S328">
        <v>6271.2489441190901</v>
      </c>
      <c r="T328">
        <v>6272.7084800845696</v>
      </c>
      <c r="U328">
        <v>6272.7499930525701</v>
      </c>
      <c r="V328">
        <v>6270.7337979666099</v>
      </c>
      <c r="W328">
        <v>6273.0524848406303</v>
      </c>
      <c r="X328">
        <v>6273.1878017827903</v>
      </c>
      <c r="Y328">
        <v>6269.9114385296298</v>
      </c>
      <c r="Z328">
        <v>6272.5548432525002</v>
      </c>
      <c r="AA328">
        <v>6269.9335374375096</v>
      </c>
      <c r="AB328">
        <v>6271.2407246374096</v>
      </c>
      <c r="AC328">
        <v>6270.4844988403102</v>
      </c>
      <c r="AD328">
        <v>6272.7454653575396</v>
      </c>
      <c r="AF328">
        <f t="shared" si="10"/>
        <v>6271.9184858453027</v>
      </c>
      <c r="AG328">
        <f t="shared" si="11"/>
        <v>1.1085572756279203</v>
      </c>
      <c r="AJ328">
        <v>6300</v>
      </c>
      <c r="AK328">
        <v>788.57143722046419</v>
      </c>
    </row>
    <row r="329" spans="1:37" x14ac:dyDescent="0.2">
      <c r="A329">
        <v>6295.2565290288403</v>
      </c>
      <c r="B329">
        <v>6295.0683476756103</v>
      </c>
      <c r="C329">
        <v>6296.3621295692101</v>
      </c>
      <c r="D329">
        <v>6295.6191687978899</v>
      </c>
      <c r="E329">
        <v>6295.4227778294899</v>
      </c>
      <c r="F329">
        <v>6295.4103833130803</v>
      </c>
      <c r="G329">
        <v>6295.4169250232299</v>
      </c>
      <c r="H329">
        <v>6295.1640957300096</v>
      </c>
      <c r="I329">
        <v>6295.9256880317198</v>
      </c>
      <c r="J329">
        <v>6295.4051344127702</v>
      </c>
      <c r="K329">
        <v>6296.1257199351503</v>
      </c>
      <c r="L329">
        <v>6295.7146291315403</v>
      </c>
      <c r="M329">
        <v>6295.7996334938298</v>
      </c>
      <c r="N329">
        <v>6294.91864367584</v>
      </c>
      <c r="O329">
        <v>6294.8158724067798</v>
      </c>
      <c r="P329">
        <v>6295.1644343083599</v>
      </c>
      <c r="Q329">
        <v>6295.44793704323</v>
      </c>
      <c r="R329">
        <v>6295.2721647084099</v>
      </c>
      <c r="S329">
        <v>6295.9930179295097</v>
      </c>
      <c r="T329">
        <v>6295.3497244092596</v>
      </c>
      <c r="U329">
        <v>6295.1438008492496</v>
      </c>
      <c r="V329">
        <v>6295.2098853194602</v>
      </c>
      <c r="W329">
        <v>6295.2956575090702</v>
      </c>
      <c r="X329">
        <v>6295.52138443494</v>
      </c>
      <c r="Y329">
        <v>6295.4424543209798</v>
      </c>
      <c r="Z329">
        <v>6297.0315878943302</v>
      </c>
      <c r="AA329">
        <v>6295.6840035093301</v>
      </c>
      <c r="AB329">
        <v>6295.3408287767998</v>
      </c>
      <c r="AC329">
        <v>6295.5967939341399</v>
      </c>
      <c r="AD329">
        <v>6295.4480938809602</v>
      </c>
      <c r="AF329">
        <f t="shared" si="10"/>
        <v>6295.5122482294346</v>
      </c>
      <c r="AG329">
        <f t="shared" si="11"/>
        <v>0.44575948644875274</v>
      </c>
      <c r="AJ329">
        <v>6325</v>
      </c>
      <c r="AK329">
        <v>869.52750448248344</v>
      </c>
    </row>
    <row r="330" spans="1:37" x14ac:dyDescent="0.2">
      <c r="A330">
        <v>6319.1785236850101</v>
      </c>
      <c r="B330">
        <v>6318.8331031583202</v>
      </c>
      <c r="C330">
        <v>6320.08268578363</v>
      </c>
      <c r="D330">
        <v>6319.5506168101001</v>
      </c>
      <c r="E330">
        <v>6319.3269216878598</v>
      </c>
      <c r="F330">
        <v>6319.0865865948499</v>
      </c>
      <c r="G330">
        <v>6319.3351081897199</v>
      </c>
      <c r="H330">
        <v>6318.7161137232797</v>
      </c>
      <c r="I330">
        <v>6319.7042960175404</v>
      </c>
      <c r="J330">
        <v>6319.3232201830597</v>
      </c>
      <c r="K330">
        <v>6319.8296395072903</v>
      </c>
      <c r="L330">
        <v>6319.6605070535297</v>
      </c>
      <c r="M330">
        <v>6319.4813668205697</v>
      </c>
      <c r="N330">
        <v>6318.6864008893699</v>
      </c>
      <c r="O330">
        <v>6318.5554065685501</v>
      </c>
      <c r="P330">
        <v>6319.0840773324298</v>
      </c>
      <c r="Q330">
        <v>6319.3507142900198</v>
      </c>
      <c r="R330">
        <v>6318.9299931679498</v>
      </c>
      <c r="S330">
        <v>6319.6245146129104</v>
      </c>
      <c r="T330">
        <v>6319.2507523433496</v>
      </c>
      <c r="U330">
        <v>6319.0581314261499</v>
      </c>
      <c r="V330">
        <v>6318.87285779999</v>
      </c>
      <c r="W330">
        <v>6319.2486586621399</v>
      </c>
      <c r="X330">
        <v>6319.46298650683</v>
      </c>
      <c r="Y330">
        <v>6318.9691356436797</v>
      </c>
      <c r="Z330">
        <v>6320.7020646712299</v>
      </c>
      <c r="AA330">
        <v>6319.1831376784903</v>
      </c>
      <c r="AB330">
        <v>6319.0533593624996</v>
      </c>
      <c r="AC330">
        <v>6319.1786134342101</v>
      </c>
      <c r="AD330">
        <v>6319.3419219451298</v>
      </c>
      <c r="AF330">
        <f t="shared" si="10"/>
        <v>6319.2887138516553</v>
      </c>
      <c r="AG330">
        <f t="shared" si="11"/>
        <v>0.43791345505153734</v>
      </c>
      <c r="AJ330">
        <v>6350</v>
      </c>
      <c r="AK330">
        <v>943.18309688550892</v>
      </c>
    </row>
    <row r="331" spans="1:37" x14ac:dyDescent="0.2">
      <c r="A331">
        <v>6338.4924116051798</v>
      </c>
      <c r="B331">
        <v>6338.2400762983498</v>
      </c>
      <c r="C331">
        <v>6339.5227886054199</v>
      </c>
      <c r="D331">
        <v>6338.8602620355996</v>
      </c>
      <c r="E331">
        <v>6338.6531063477796</v>
      </c>
      <c r="F331">
        <v>6338.5479194598502</v>
      </c>
      <c r="G331">
        <v>6338.6525794755298</v>
      </c>
      <c r="H331">
        <v>6338.2497785355099</v>
      </c>
      <c r="I331">
        <v>6339.1076466423201</v>
      </c>
      <c r="J331">
        <v>6338.6395235362397</v>
      </c>
      <c r="K331">
        <v>6339.27834971641</v>
      </c>
      <c r="L331">
        <v>6338.9602567080401</v>
      </c>
      <c r="M331">
        <v>6338.9414994693598</v>
      </c>
      <c r="N331">
        <v>6338.0907571335501</v>
      </c>
      <c r="O331">
        <v>6337.9759810420501</v>
      </c>
      <c r="P331">
        <v>6338.3996829014995</v>
      </c>
      <c r="Q331">
        <v>6338.6750778449205</v>
      </c>
      <c r="R331">
        <v>6338.4014862971899</v>
      </c>
      <c r="S331">
        <v>6339.1154617415596</v>
      </c>
      <c r="T331">
        <v>6338.5783816899302</v>
      </c>
      <c r="U331">
        <v>6338.3766962923701</v>
      </c>
      <c r="V331">
        <v>6338.34097025554</v>
      </c>
      <c r="W331">
        <v>6338.5451943806002</v>
      </c>
      <c r="X331">
        <v>6338.7672490130699</v>
      </c>
      <c r="Y331">
        <v>6338.5193117205099</v>
      </c>
      <c r="Z331">
        <v>6340.1751957699998</v>
      </c>
      <c r="AA331">
        <v>6338.7509348858202</v>
      </c>
      <c r="AB331">
        <v>6338.4927790782103</v>
      </c>
      <c r="AC331">
        <v>6338.6969114269104</v>
      </c>
      <c r="AD331">
        <v>6338.6743628015502</v>
      </c>
      <c r="AF331">
        <f t="shared" si="10"/>
        <v>6338.6907544236947</v>
      </c>
      <c r="AG331">
        <f t="shared" si="11"/>
        <v>0.43924092419344579</v>
      </c>
      <c r="AJ331">
        <v>6500</v>
      </c>
      <c r="AK331">
        <v>26020.672708396782</v>
      </c>
    </row>
    <row r="332" spans="1:37" x14ac:dyDescent="0.2">
      <c r="A332">
        <v>6489.1219707969303</v>
      </c>
      <c r="B332">
        <v>6489.8715704189499</v>
      </c>
      <c r="C332">
        <v>6487.6648827613299</v>
      </c>
      <c r="D332">
        <v>6489.0567035833101</v>
      </c>
      <c r="E332">
        <v>6489.0959737477997</v>
      </c>
      <c r="F332">
        <v>6490.5433157814396</v>
      </c>
      <c r="G332">
        <v>6489.1493273578799</v>
      </c>
      <c r="H332">
        <v>6491.2406438876797</v>
      </c>
      <c r="I332">
        <v>6490.3283681369003</v>
      </c>
      <c r="J332">
        <v>6489.1717695237603</v>
      </c>
      <c r="K332">
        <v>6487.6158855982503</v>
      </c>
      <c r="L332">
        <v>6489.0421163309002</v>
      </c>
      <c r="M332">
        <v>6490.1450266208603</v>
      </c>
      <c r="N332">
        <v>6489.4665158502803</v>
      </c>
      <c r="O332">
        <v>6490.0832593791301</v>
      </c>
      <c r="P332">
        <v>6488.97868520468</v>
      </c>
      <c r="Q332">
        <v>6489.4910104195096</v>
      </c>
      <c r="R332">
        <v>6490.6939623736898</v>
      </c>
      <c r="S332">
        <v>6487.9555073382398</v>
      </c>
      <c r="T332">
        <v>6489.1684335059099</v>
      </c>
      <c r="U332">
        <v>6489.2447122925896</v>
      </c>
      <c r="V332">
        <v>6490.6552088221697</v>
      </c>
      <c r="W332">
        <v>6489.0859627945601</v>
      </c>
      <c r="X332">
        <v>6489.1393795900403</v>
      </c>
      <c r="Y332">
        <v>6492.1962306047099</v>
      </c>
      <c r="Z332">
        <v>6487.4780490986996</v>
      </c>
      <c r="AA332">
        <v>6492.1015000597799</v>
      </c>
      <c r="AB332">
        <v>6490.33842407461</v>
      </c>
      <c r="AC332">
        <v>6492.7024867881801</v>
      </c>
      <c r="AD332">
        <v>6489.3695086999396</v>
      </c>
      <c r="AF332">
        <f t="shared" si="10"/>
        <v>6489.6732130480896</v>
      </c>
      <c r="AG332">
        <f t="shared" si="11"/>
        <v>1.2819173819451637</v>
      </c>
      <c r="AJ332">
        <v>6425</v>
      </c>
      <c r="AK332">
        <v>4182.6244859635826</v>
      </c>
    </row>
    <row r="333" spans="1:37" x14ac:dyDescent="0.2">
      <c r="A333">
        <v>6415.94109245655</v>
      </c>
      <c r="B333">
        <v>6415.8500260054998</v>
      </c>
      <c r="C333">
        <v>6414.6449667359902</v>
      </c>
      <c r="D333">
        <v>6414.88325575415</v>
      </c>
      <c r="E333">
        <v>6415.9012652665497</v>
      </c>
      <c r="F333">
        <v>6416.1952995369302</v>
      </c>
      <c r="G333">
        <v>6416.2254477389197</v>
      </c>
      <c r="H333">
        <v>6414.0245108426398</v>
      </c>
      <c r="I333">
        <v>6415.1623737297796</v>
      </c>
      <c r="J333">
        <v>6416.1362856744399</v>
      </c>
      <c r="K333">
        <v>6415.8204640165904</v>
      </c>
      <c r="L333">
        <v>6415.3348552381303</v>
      </c>
      <c r="M333">
        <v>6415.4256096604904</v>
      </c>
      <c r="N333">
        <v>6416.9523317828198</v>
      </c>
      <c r="O333">
        <v>6416.3001593017598</v>
      </c>
      <c r="P333">
        <v>6416.0992347397696</v>
      </c>
      <c r="Q333">
        <v>6415.8041282183203</v>
      </c>
      <c r="R333">
        <v>6415.4411655244903</v>
      </c>
      <c r="S333">
        <v>6415.5731056531304</v>
      </c>
      <c r="T333">
        <v>6416.5304980410401</v>
      </c>
      <c r="U333">
        <v>6415.3536943873196</v>
      </c>
      <c r="V333">
        <v>6415.58765172936</v>
      </c>
      <c r="W333">
        <v>6415.8993520589001</v>
      </c>
      <c r="X333">
        <v>6415.7150295189904</v>
      </c>
      <c r="Y333">
        <v>6413.4070741859596</v>
      </c>
      <c r="Z333">
        <v>6413.9702128427998</v>
      </c>
      <c r="AA333">
        <v>6412.7084513330401</v>
      </c>
      <c r="AB333">
        <v>6415.5829038613601</v>
      </c>
      <c r="AC333">
        <v>6414.5349314110999</v>
      </c>
      <c r="AD333">
        <v>6416.1246177888797</v>
      </c>
      <c r="AF333">
        <f t="shared" si="10"/>
        <v>6415.4376665011914</v>
      </c>
      <c r="AG333">
        <f t="shared" si="11"/>
        <v>0.9406980672481644</v>
      </c>
      <c r="AJ333">
        <v>6450</v>
      </c>
      <c r="AK333">
        <v>1194.5548968828659</v>
      </c>
    </row>
    <row r="334" spans="1:37" x14ac:dyDescent="0.2">
      <c r="A334">
        <v>6431.8887724258602</v>
      </c>
      <c r="B334">
        <v>6432.3890139348596</v>
      </c>
      <c r="C334">
        <v>6434.4597332944904</v>
      </c>
      <c r="D334">
        <v>6432.27228983245</v>
      </c>
      <c r="E334">
        <v>6432.1549478405695</v>
      </c>
      <c r="F334">
        <v>6433.1509337858897</v>
      </c>
      <c r="G334">
        <v>6432.0483763146603</v>
      </c>
      <c r="H334">
        <v>6433.4692817078303</v>
      </c>
      <c r="I334">
        <v>6433.2130410514701</v>
      </c>
      <c r="J334">
        <v>6432.0485095990998</v>
      </c>
      <c r="K334">
        <v>6434.3166798005004</v>
      </c>
      <c r="L334">
        <v>6432.2988563476101</v>
      </c>
      <c r="M334">
        <v>6433.8338231195503</v>
      </c>
      <c r="N334">
        <v>6432.2236507348598</v>
      </c>
      <c r="O334">
        <v>6432.2446309104598</v>
      </c>
      <c r="P334">
        <v>6431.9035441853002</v>
      </c>
      <c r="Q334">
        <v>6432.1898278526096</v>
      </c>
      <c r="R334">
        <v>6433.09271995581</v>
      </c>
      <c r="S334">
        <v>6434.2192557025701</v>
      </c>
      <c r="T334">
        <v>6432.0546204690099</v>
      </c>
      <c r="U334">
        <v>6431.8323947543404</v>
      </c>
      <c r="V334">
        <v>6433.00381440201</v>
      </c>
      <c r="W334">
        <v>6431.8786318363</v>
      </c>
      <c r="X334">
        <v>6432.0830887679504</v>
      </c>
      <c r="Y334">
        <v>6433.8750315593998</v>
      </c>
      <c r="Z334">
        <v>6434.9703104697901</v>
      </c>
      <c r="AA334">
        <v>6434.2533521713403</v>
      </c>
      <c r="AB334">
        <v>6432.9107537395203</v>
      </c>
      <c r="AC334">
        <v>6433.7807793823504</v>
      </c>
      <c r="AD334">
        <v>6432.1887136302003</v>
      </c>
      <c r="AF334">
        <f t="shared" si="10"/>
        <v>6432.8749793192892</v>
      </c>
      <c r="AG334">
        <f t="shared" si="11"/>
        <v>0.94523005704129504</v>
      </c>
      <c r="AJ334">
        <v>6500</v>
      </c>
      <c r="AK334">
        <v>4505.7684013858534</v>
      </c>
    </row>
    <row r="335" spans="1:37" x14ac:dyDescent="0.2">
      <c r="A335">
        <v>6476.27948521905</v>
      </c>
      <c r="B335">
        <v>6477.8299968517003</v>
      </c>
      <c r="C335">
        <v>6481.9492705341299</v>
      </c>
      <c r="D335">
        <v>6476.7430410839397</v>
      </c>
      <c r="E335">
        <v>6476.7284227011096</v>
      </c>
      <c r="F335">
        <v>6479.2126045184896</v>
      </c>
      <c r="G335">
        <v>6476.4393205735496</v>
      </c>
      <c r="H335">
        <v>6480.3967159870099</v>
      </c>
      <c r="I335">
        <v>6478.57196918517</v>
      </c>
      <c r="J335">
        <v>6476.4534738654602</v>
      </c>
      <c r="K335">
        <v>6481.8076166421297</v>
      </c>
      <c r="L335">
        <v>6476.6253545382697</v>
      </c>
      <c r="M335">
        <v>6481.0217372431598</v>
      </c>
      <c r="N335">
        <v>6477.6510002104997</v>
      </c>
      <c r="O335">
        <v>6477.8609489720902</v>
      </c>
      <c r="P335">
        <v>6476.5280634010196</v>
      </c>
      <c r="Q335">
        <v>6476.75516679666</v>
      </c>
      <c r="R335">
        <v>6479.2811515501598</v>
      </c>
      <c r="S335">
        <v>6481.3551143078903</v>
      </c>
      <c r="T335">
        <v>6476.5599397004698</v>
      </c>
      <c r="U335">
        <v>6476.3680916535704</v>
      </c>
      <c r="V335">
        <v>6479.1521545688602</v>
      </c>
      <c r="W335">
        <v>6476.2570736920698</v>
      </c>
      <c r="X335">
        <v>6476.3665762173096</v>
      </c>
      <c r="Y335">
        <v>6480.9869613727196</v>
      </c>
      <c r="Z335">
        <v>6481.7222913666101</v>
      </c>
      <c r="AA335">
        <v>6481.5668740790497</v>
      </c>
      <c r="AB335">
        <v>6478.7148179489404</v>
      </c>
      <c r="AC335">
        <v>6480.5114027910904</v>
      </c>
      <c r="AD335">
        <v>6476.74084696723</v>
      </c>
      <c r="AF335">
        <f t="shared" si="10"/>
        <v>6478.4812494846492</v>
      </c>
      <c r="AG335">
        <f t="shared" si="11"/>
        <v>2.0773960646837875</v>
      </c>
      <c r="AJ335">
        <v>6650</v>
      </c>
      <c r="AK335">
        <v>29418.681778347152</v>
      </c>
    </row>
    <row r="336" spans="1:37" x14ac:dyDescent="0.2">
      <c r="A336">
        <v>6639.4715609821396</v>
      </c>
      <c r="B336">
        <v>6640.2376738589501</v>
      </c>
      <c r="C336">
        <v>6637.91116817479</v>
      </c>
      <c r="D336">
        <v>6639.4022822973802</v>
      </c>
      <c r="E336">
        <v>6639.4411954793004</v>
      </c>
      <c r="F336">
        <v>6640.9296287166899</v>
      </c>
      <c r="G336">
        <v>6639.4981929394298</v>
      </c>
      <c r="H336">
        <v>6641.6367073195997</v>
      </c>
      <c r="I336">
        <v>6640.7112561590402</v>
      </c>
      <c r="J336">
        <v>6639.5210414514804</v>
      </c>
      <c r="K336">
        <v>6637.8615561648103</v>
      </c>
      <c r="L336">
        <v>6639.3867580535698</v>
      </c>
      <c r="M336">
        <v>6640.4783855782498</v>
      </c>
      <c r="N336">
        <v>6639.8209135758398</v>
      </c>
      <c r="O336">
        <v>6640.4516978948996</v>
      </c>
      <c r="P336">
        <v>6639.3229057557601</v>
      </c>
      <c r="Q336">
        <v>6639.8475583358904</v>
      </c>
      <c r="R336">
        <v>6641.0834812907397</v>
      </c>
      <c r="S336">
        <v>6638.2169397093503</v>
      </c>
      <c r="T336">
        <v>6639.5173367416101</v>
      </c>
      <c r="U336">
        <v>6639.5963436251996</v>
      </c>
      <c r="V336">
        <v>6641.0445720131202</v>
      </c>
      <c r="W336">
        <v>6639.4344504856599</v>
      </c>
      <c r="X336">
        <v>6639.4889922626198</v>
      </c>
      <c r="Y336">
        <v>6642.6139902248196</v>
      </c>
      <c r="Z336">
        <v>6637.7214409012904</v>
      </c>
      <c r="AA336">
        <v>6642.5152576866703</v>
      </c>
      <c r="AB336">
        <v>6640.7209892501396</v>
      </c>
      <c r="AC336">
        <v>6643.1414882265499</v>
      </c>
      <c r="AD336">
        <v>6639.7231990012197</v>
      </c>
      <c r="AF336">
        <f t="shared" si="10"/>
        <v>6640.0249654718918</v>
      </c>
      <c r="AG336">
        <f t="shared" si="11"/>
        <v>1.3263054168017345</v>
      </c>
      <c r="AJ336">
        <v>6625</v>
      </c>
      <c r="AK336">
        <v>225.74958743154218</v>
      </c>
    </row>
    <row r="337" spans="1:37" x14ac:dyDescent="0.2">
      <c r="A337">
        <v>6608.2806414159904</v>
      </c>
      <c r="B337">
        <v>6606.4214629089101</v>
      </c>
      <c r="C337">
        <v>6607.2904533676401</v>
      </c>
      <c r="D337">
        <v>6609.5189245792999</v>
      </c>
      <c r="E337">
        <v>6608.5877716959603</v>
      </c>
      <c r="F337">
        <v>6605.8505799740597</v>
      </c>
      <c r="G337">
        <v>6608.3724299626201</v>
      </c>
      <c r="H337">
        <v>6603.6933562355298</v>
      </c>
      <c r="I337">
        <v>6607.9400622771</v>
      </c>
      <c r="J337">
        <v>6608.3366953401801</v>
      </c>
      <c r="K337">
        <v>6606.9150501603099</v>
      </c>
      <c r="L337">
        <v>6609.38733621349</v>
      </c>
      <c r="M337">
        <v>6606.2617143541302</v>
      </c>
      <c r="N337">
        <v>6606.8101309990298</v>
      </c>
      <c r="O337">
        <v>6606.2737426211897</v>
      </c>
      <c r="P337">
        <v>6608.09393562479</v>
      </c>
      <c r="Q337">
        <v>6608.16703295142</v>
      </c>
      <c r="R337">
        <v>6605.4342629192497</v>
      </c>
      <c r="S337">
        <v>6605.7367118351804</v>
      </c>
      <c r="T337">
        <v>6608.12145217938</v>
      </c>
      <c r="U337">
        <v>6607.84134183069</v>
      </c>
      <c r="V337">
        <v>6605.4486181369202</v>
      </c>
      <c r="W337">
        <v>6608.4605391349596</v>
      </c>
      <c r="X337">
        <v>6608.8005680754404</v>
      </c>
      <c r="Y337">
        <v>6603.5732306955597</v>
      </c>
      <c r="Z337">
        <v>6607.3663009213797</v>
      </c>
      <c r="AA337">
        <v>6603.3875838461299</v>
      </c>
      <c r="AB337">
        <v>6605.9960582785598</v>
      </c>
      <c r="AC337">
        <v>6604.5784905559203</v>
      </c>
      <c r="AD337">
        <v>6608.0792615605696</v>
      </c>
      <c r="AF337">
        <f t="shared" si="10"/>
        <v>6606.967524688388</v>
      </c>
      <c r="AG337">
        <f t="shared" si="11"/>
        <v>1.7002455929421696</v>
      </c>
      <c r="AJ337">
        <v>6700</v>
      </c>
      <c r="AK337">
        <v>8655.0414626056881</v>
      </c>
    </row>
    <row r="338" spans="1:37" x14ac:dyDescent="0.2">
      <c r="A338">
        <v>6669.8996579917202</v>
      </c>
      <c r="B338">
        <v>6670.3166741552805</v>
      </c>
      <c r="C338">
        <v>6676.2637369766999</v>
      </c>
      <c r="D338">
        <v>6670.1791464181197</v>
      </c>
      <c r="E338">
        <v>6670.3323895284802</v>
      </c>
      <c r="F338">
        <v>6670.7567232603396</v>
      </c>
      <c r="G338">
        <v>6670.1298459136196</v>
      </c>
      <c r="H338">
        <v>6672.2784909207803</v>
      </c>
      <c r="I338">
        <v>6670.3447192656204</v>
      </c>
      <c r="J338">
        <v>6670.1692241672699</v>
      </c>
      <c r="K338">
        <v>6676.1590642212695</v>
      </c>
      <c r="L338">
        <v>6670.2834761529302</v>
      </c>
      <c r="M338">
        <v>6675.3554282696696</v>
      </c>
      <c r="N338">
        <v>6670.65845732036</v>
      </c>
      <c r="O338">
        <v>6670.2848599174104</v>
      </c>
      <c r="P338">
        <v>6670.0338286167898</v>
      </c>
      <c r="Q338">
        <v>6670.4910316083897</v>
      </c>
      <c r="R338">
        <v>6670.9375597322096</v>
      </c>
      <c r="S338">
        <v>6675.6306689481999</v>
      </c>
      <c r="T338">
        <v>6670.1968633178103</v>
      </c>
      <c r="U338">
        <v>6670.0285515647402</v>
      </c>
      <c r="V338">
        <v>6670.6489381706897</v>
      </c>
      <c r="W338">
        <v>6669.9096341951499</v>
      </c>
      <c r="X338">
        <v>6669.9759288064397</v>
      </c>
      <c r="Y338">
        <v>6672.7753548279798</v>
      </c>
      <c r="Z338">
        <v>6675.8742308514002</v>
      </c>
      <c r="AA338">
        <v>6673.4036842039604</v>
      </c>
      <c r="AB338">
        <v>6670.4093222424999</v>
      </c>
      <c r="AC338">
        <v>6672.5618697537702</v>
      </c>
      <c r="AD338">
        <v>6670.3722442163898</v>
      </c>
      <c r="AF338">
        <f t="shared" si="10"/>
        <v>6671.5553868511979</v>
      </c>
      <c r="AG338">
        <f t="shared" si="11"/>
        <v>2.1496382480695728</v>
      </c>
      <c r="AJ338">
        <v>6875</v>
      </c>
      <c r="AK338">
        <v>41389.710619265737</v>
      </c>
    </row>
    <row r="339" spans="1:37" x14ac:dyDescent="0.2">
      <c r="A339">
        <v>6858.6150595971903</v>
      </c>
      <c r="B339">
        <v>6859.3581418323201</v>
      </c>
      <c r="C339">
        <v>6853.6671821413802</v>
      </c>
      <c r="D339">
        <v>6858.4338554423603</v>
      </c>
      <c r="E339">
        <v>6858.40863478346</v>
      </c>
      <c r="F339">
        <v>6860.2753087065703</v>
      </c>
      <c r="G339">
        <v>6858.5861103335201</v>
      </c>
      <c r="H339">
        <v>6860.7112608338102</v>
      </c>
      <c r="I339">
        <v>6860.1216151319604</v>
      </c>
      <c r="J339">
        <v>6858.6037727472503</v>
      </c>
      <c r="K339">
        <v>6853.6419251549096</v>
      </c>
      <c r="L339">
        <v>6858.3967159226104</v>
      </c>
      <c r="M339">
        <v>6857.7218809432097</v>
      </c>
      <c r="N339">
        <v>6858.8314455796699</v>
      </c>
      <c r="O339">
        <v>6859.46871019009</v>
      </c>
      <c r="P339">
        <v>6858.3710131549096</v>
      </c>
      <c r="Q339">
        <v>6858.9327785493597</v>
      </c>
      <c r="R339">
        <v>6860.4194569635602</v>
      </c>
      <c r="S339">
        <v>6854.3894290776198</v>
      </c>
      <c r="T339">
        <v>6858.58553146127</v>
      </c>
      <c r="U339">
        <v>6858.70812571653</v>
      </c>
      <c r="V339">
        <v>6860.4093575420302</v>
      </c>
      <c r="W339">
        <v>6858.5662969616396</v>
      </c>
      <c r="X339">
        <v>6858.6175894797598</v>
      </c>
      <c r="Y339">
        <v>6861.6866288243</v>
      </c>
      <c r="Z339">
        <v>6853.5344518558504</v>
      </c>
      <c r="AA339">
        <v>6861.5085350624404</v>
      </c>
      <c r="AB339">
        <v>6860.1038262210996</v>
      </c>
      <c r="AC339">
        <v>6862.6694431962796</v>
      </c>
      <c r="AD339">
        <v>6858.8023884077302</v>
      </c>
      <c r="AF339">
        <f t="shared" si="10"/>
        <v>6858.6715490604893</v>
      </c>
      <c r="AG339">
        <f t="shared" si="11"/>
        <v>2.2560277581024759</v>
      </c>
      <c r="AJ339">
        <v>6825</v>
      </c>
      <c r="AK339">
        <v>1133.7732161329359</v>
      </c>
    </row>
    <row r="340" spans="1:37" x14ac:dyDescent="0.2">
      <c r="A340">
        <v>6807.9735426257903</v>
      </c>
      <c r="B340">
        <v>6806.8033688040996</v>
      </c>
      <c r="C340">
        <v>6806.6038508368802</v>
      </c>
      <c r="D340">
        <v>6808.35163570445</v>
      </c>
      <c r="E340">
        <v>6808.25717352634</v>
      </c>
      <c r="F340">
        <v>6806.4699100077396</v>
      </c>
      <c r="G340">
        <v>6808.2111965922204</v>
      </c>
      <c r="H340">
        <v>6803.6562762682597</v>
      </c>
      <c r="I340">
        <v>6807.27079868295</v>
      </c>
      <c r="J340">
        <v>6808.1128097782903</v>
      </c>
      <c r="K340">
        <v>6806.9616427062301</v>
      </c>
      <c r="L340">
        <v>6808.40521127391</v>
      </c>
      <c r="M340">
        <v>6806.3370212975597</v>
      </c>
      <c r="N340">
        <v>6807.9417104262302</v>
      </c>
      <c r="O340">
        <v>6807.2478979054704</v>
      </c>
      <c r="P340">
        <v>6807.9471271026496</v>
      </c>
      <c r="Q340">
        <v>6807.7915569894703</v>
      </c>
      <c r="R340">
        <v>6805.9581727079503</v>
      </c>
      <c r="S340">
        <v>6806.1256846201704</v>
      </c>
      <c r="T340">
        <v>6808.1463697932304</v>
      </c>
      <c r="U340">
        <v>6807.2169665646497</v>
      </c>
      <c r="V340">
        <v>6805.9963859070904</v>
      </c>
      <c r="W340">
        <v>6808.0751795156502</v>
      </c>
      <c r="X340">
        <v>6808.1057840571702</v>
      </c>
      <c r="Y340">
        <v>6803.40169086897</v>
      </c>
      <c r="Z340">
        <v>6806.5354854950701</v>
      </c>
      <c r="AA340">
        <v>6803.07340998169</v>
      </c>
      <c r="AB340">
        <v>6806.2857742951101</v>
      </c>
      <c r="AC340">
        <v>6804.7011541837501</v>
      </c>
      <c r="AD340">
        <v>6807.95213423318</v>
      </c>
      <c r="AF340">
        <f t="shared" si="10"/>
        <v>6806.8638974250725</v>
      </c>
      <c r="AG340">
        <f t="shared" si="11"/>
        <v>1.4971571392692444</v>
      </c>
      <c r="AJ340">
        <v>6900</v>
      </c>
      <c r="AK340">
        <v>8674.3336028474096</v>
      </c>
    </row>
    <row r="341" spans="1:37" x14ac:dyDescent="0.2">
      <c r="A341">
        <v>6866.8147656455003</v>
      </c>
      <c r="B341">
        <v>6867.2262751833296</v>
      </c>
      <c r="C341">
        <v>6873.5277933491498</v>
      </c>
      <c r="D341">
        <v>6867.11103698019</v>
      </c>
      <c r="E341">
        <v>6867.2704417597697</v>
      </c>
      <c r="F341">
        <v>6867.6808640973704</v>
      </c>
      <c r="G341">
        <v>6867.0570000521902</v>
      </c>
      <c r="H341">
        <v>6869.2658399523798</v>
      </c>
      <c r="I341">
        <v>6867.25243484773</v>
      </c>
      <c r="J341">
        <v>6867.0979086392899</v>
      </c>
      <c r="K341">
        <v>6873.4190308065999</v>
      </c>
      <c r="L341">
        <v>6867.2220173120504</v>
      </c>
      <c r="M341">
        <v>6872.51938189263</v>
      </c>
      <c r="N341">
        <v>6867.6053066562199</v>
      </c>
      <c r="O341">
        <v>6867.1862771995602</v>
      </c>
      <c r="P341">
        <v>6866.9597739847404</v>
      </c>
      <c r="Q341">
        <v>6867.4286750128203</v>
      </c>
      <c r="R341">
        <v>6867.8674243251698</v>
      </c>
      <c r="S341">
        <v>6872.8573703191896</v>
      </c>
      <c r="T341">
        <v>6867.1269601836502</v>
      </c>
      <c r="U341">
        <v>6866.9451622137303</v>
      </c>
      <c r="V341">
        <v>6867.5619454103899</v>
      </c>
      <c r="W341">
        <v>6866.8263553920096</v>
      </c>
      <c r="X341">
        <v>6866.89483905825</v>
      </c>
      <c r="Y341">
        <v>6869.7564587362103</v>
      </c>
      <c r="Z341">
        <v>6873.1219576323401</v>
      </c>
      <c r="AA341">
        <v>6870.4288651774596</v>
      </c>
      <c r="AB341">
        <v>6867.3198738700703</v>
      </c>
      <c r="AC341">
        <v>6869.5282929035602</v>
      </c>
      <c r="AD341">
        <v>6867.3065260779604</v>
      </c>
      <c r="AF341">
        <f t="shared" si="10"/>
        <v>6868.5395618223829</v>
      </c>
      <c r="AG341">
        <f t="shared" si="11"/>
        <v>2.2629888267862834</v>
      </c>
      <c r="AJ341">
        <v>6800</v>
      </c>
      <c r="AK341">
        <v>4697.6715348042462</v>
      </c>
    </row>
    <row r="342" spans="1:37" x14ac:dyDescent="0.2">
      <c r="A342">
        <v>6792.5653554281198</v>
      </c>
      <c r="B342">
        <v>6793.0350716499597</v>
      </c>
      <c r="C342">
        <v>6791.7459175193799</v>
      </c>
      <c r="D342">
        <v>6791.5229288319897</v>
      </c>
      <c r="E342">
        <v>6792.4190702056103</v>
      </c>
      <c r="F342">
        <v>6793.2821218876898</v>
      </c>
      <c r="G342">
        <v>6792.7591482365697</v>
      </c>
      <c r="H342">
        <v>6791.8188194376698</v>
      </c>
      <c r="I342">
        <v>6792.2566103223699</v>
      </c>
      <c r="J342">
        <v>6792.8049061564898</v>
      </c>
      <c r="K342">
        <v>6792.6179671792497</v>
      </c>
      <c r="L342">
        <v>6792.1398943230897</v>
      </c>
      <c r="M342">
        <v>6792.3739806847898</v>
      </c>
      <c r="N342">
        <v>6793.4730919876201</v>
      </c>
      <c r="O342">
        <v>6793.4053951268897</v>
      </c>
      <c r="P342">
        <v>6792.6178374938199</v>
      </c>
      <c r="Q342">
        <v>6792.6359452409197</v>
      </c>
      <c r="R342">
        <v>6792.6641068809004</v>
      </c>
      <c r="S342">
        <v>6792.8584141496603</v>
      </c>
      <c r="T342">
        <v>6793.0862944063001</v>
      </c>
      <c r="U342">
        <v>6792.5409696602801</v>
      </c>
      <c r="V342">
        <v>6792.8826946951303</v>
      </c>
      <c r="W342">
        <v>6792.5784895471397</v>
      </c>
      <c r="X342">
        <v>6792.6125749561797</v>
      </c>
      <c r="Y342">
        <v>6791.0356575527403</v>
      </c>
      <c r="Z342">
        <v>6790.8245522936004</v>
      </c>
      <c r="AA342">
        <v>6790.1645374832196</v>
      </c>
      <c r="AB342">
        <v>6792.8143766230496</v>
      </c>
      <c r="AC342">
        <v>6792.0114970218201</v>
      </c>
      <c r="AD342">
        <v>6792.6782715664804</v>
      </c>
      <c r="AF342">
        <f t="shared" si="10"/>
        <v>6792.407549951623</v>
      </c>
      <c r="AG342">
        <f t="shared" si="11"/>
        <v>0.74876341161138216</v>
      </c>
      <c r="AJ342">
        <v>6725</v>
      </c>
      <c r="AK342">
        <v>4543.7777904805453</v>
      </c>
    </row>
    <row r="343" spans="1:37" x14ac:dyDescent="0.2">
      <c r="A343">
        <v>6733.2488139472298</v>
      </c>
      <c r="B343">
        <v>6732.8986757699304</v>
      </c>
      <c r="C343">
        <v>6731.63994049742</v>
      </c>
      <c r="D343">
        <v>6732.10375099465</v>
      </c>
      <c r="E343">
        <v>6733.2539285921303</v>
      </c>
      <c r="F343">
        <v>6733.3143687039901</v>
      </c>
      <c r="G343">
        <v>6733.5955921424002</v>
      </c>
      <c r="H343">
        <v>6730.6609250228903</v>
      </c>
      <c r="I343">
        <v>6732.19967195554</v>
      </c>
      <c r="J343">
        <v>6733.4391083973696</v>
      </c>
      <c r="K343">
        <v>6733.0409952974396</v>
      </c>
      <c r="L343">
        <v>6732.5157875564501</v>
      </c>
      <c r="M343">
        <v>6732.5483916001003</v>
      </c>
      <c r="N343">
        <v>6734.3832675520598</v>
      </c>
      <c r="O343">
        <v>6733.4189851680303</v>
      </c>
      <c r="P343">
        <v>6733.4665194029103</v>
      </c>
      <c r="Q343">
        <v>6733.0081494095903</v>
      </c>
      <c r="R343">
        <v>6732.4421513887601</v>
      </c>
      <c r="S343">
        <v>6732.55563169589</v>
      </c>
      <c r="T343">
        <v>6733.9141290013904</v>
      </c>
      <c r="U343">
        <v>6732.3636861635796</v>
      </c>
      <c r="V343">
        <v>6732.5670559754399</v>
      </c>
      <c r="W343">
        <v>6733.17918030501</v>
      </c>
      <c r="X343">
        <v>6732.8828129899002</v>
      </c>
      <c r="Y343">
        <v>6730.0708531340197</v>
      </c>
      <c r="Z343">
        <v>6731.0247443442904</v>
      </c>
      <c r="AA343">
        <v>6729.3967938667101</v>
      </c>
      <c r="AB343">
        <v>6732.5905888297402</v>
      </c>
      <c r="AC343">
        <v>6731.3527800424099</v>
      </c>
      <c r="AD343">
        <v>6733.4779303344103</v>
      </c>
      <c r="AF343">
        <f t="shared" si="10"/>
        <v>6732.5518403360556</v>
      </c>
      <c r="AG343">
        <f t="shared" si="11"/>
        <v>1.1268766311977361</v>
      </c>
      <c r="AJ343">
        <v>6725</v>
      </c>
      <c r="AK343">
        <v>57.030292461277078</v>
      </c>
    </row>
    <row r="344" spans="1:37" x14ac:dyDescent="0.2">
      <c r="A344">
        <v>6730.8847086311098</v>
      </c>
      <c r="B344">
        <v>6728.7643049940798</v>
      </c>
      <c r="C344">
        <v>6729.5819292537399</v>
      </c>
      <c r="D344">
        <v>6731.2367943720101</v>
      </c>
      <c r="E344">
        <v>6730.6990243370301</v>
      </c>
      <c r="F344">
        <v>6728.1103507369398</v>
      </c>
      <c r="G344">
        <v>6730.9065654025899</v>
      </c>
      <c r="H344">
        <v>6726.4659924236203</v>
      </c>
      <c r="I344">
        <v>6729.7873663892296</v>
      </c>
      <c r="J344">
        <v>6730.9124059214801</v>
      </c>
      <c r="K344">
        <v>6729.1529378225196</v>
      </c>
      <c r="L344">
        <v>6731.5433139608404</v>
      </c>
      <c r="M344">
        <v>6728.5689454050298</v>
      </c>
      <c r="N344">
        <v>6728.6467307405301</v>
      </c>
      <c r="O344">
        <v>6728.2282763132598</v>
      </c>
      <c r="P344">
        <v>6730.6347521982598</v>
      </c>
      <c r="Q344">
        <v>6730.8312688161805</v>
      </c>
      <c r="R344">
        <v>6727.7644631964104</v>
      </c>
      <c r="S344">
        <v>6728.2061184569602</v>
      </c>
      <c r="T344">
        <v>6730.5940591441404</v>
      </c>
      <c r="U344">
        <v>6730.7432772066804</v>
      </c>
      <c r="V344">
        <v>6727.75658915037</v>
      </c>
      <c r="W344">
        <v>6731.1158865574198</v>
      </c>
      <c r="X344">
        <v>6731.2276796146898</v>
      </c>
      <c r="Y344">
        <v>6726.4649478167203</v>
      </c>
      <c r="Z344">
        <v>6729.7109874634098</v>
      </c>
      <c r="AA344">
        <v>6726.4038777482801</v>
      </c>
      <c r="AB344">
        <v>6728.4289100984297</v>
      </c>
      <c r="AC344">
        <v>6727.2426669200504</v>
      </c>
      <c r="AD344">
        <v>6730.6084301450001</v>
      </c>
      <c r="AF344">
        <f t="shared" si="10"/>
        <v>6729.3741187078986</v>
      </c>
      <c r="AG344">
        <f t="shared" si="11"/>
        <v>1.603679713434166</v>
      </c>
      <c r="AJ344">
        <v>6825</v>
      </c>
      <c r="AK344">
        <v>9144.3091728910767</v>
      </c>
    </row>
    <row r="345" spans="1:37" x14ac:dyDescent="0.2">
      <c r="A345">
        <v>6815.0906533277603</v>
      </c>
      <c r="B345">
        <v>6815.5053407894902</v>
      </c>
      <c r="C345">
        <v>6821.6964223016703</v>
      </c>
      <c r="D345">
        <v>6815.3816827893397</v>
      </c>
      <c r="E345">
        <v>6815.5393107539603</v>
      </c>
      <c r="F345">
        <v>6815.9559743065802</v>
      </c>
      <c r="G345">
        <v>6815.3292128803296</v>
      </c>
      <c r="H345">
        <v>6817.5225657599703</v>
      </c>
      <c r="I345">
        <v>6815.5322745919502</v>
      </c>
      <c r="J345">
        <v>6815.3696831936904</v>
      </c>
      <c r="K345">
        <v>6821.5888325043798</v>
      </c>
      <c r="L345">
        <v>6815.4905687397704</v>
      </c>
      <c r="M345">
        <v>6820.7214131932897</v>
      </c>
      <c r="N345">
        <v>6815.8719482855404</v>
      </c>
      <c r="O345">
        <v>6815.4681941202098</v>
      </c>
      <c r="P345">
        <v>6815.2321400118699</v>
      </c>
      <c r="Q345">
        <v>6815.69814999761</v>
      </c>
      <c r="R345">
        <v>6816.1409945346304</v>
      </c>
      <c r="S345">
        <v>6821.0376256995796</v>
      </c>
      <c r="T345">
        <v>6815.3983048507598</v>
      </c>
      <c r="U345">
        <v>6815.2208817114497</v>
      </c>
      <c r="V345">
        <v>6815.8407553885399</v>
      </c>
      <c r="W345">
        <v>6815.1016908527699</v>
      </c>
      <c r="X345">
        <v>6815.1695809106204</v>
      </c>
      <c r="Y345">
        <v>6818.0168673522803</v>
      </c>
      <c r="Z345">
        <v>6821.2953454664203</v>
      </c>
      <c r="AA345">
        <v>6818.6752094716803</v>
      </c>
      <c r="AB345">
        <v>6815.5988788053701</v>
      </c>
      <c r="AC345">
        <v>6817.7933748794003</v>
      </c>
      <c r="AD345">
        <v>6815.5768688115104</v>
      </c>
      <c r="AF345">
        <f t="shared" si="10"/>
        <v>6816.7953582094142</v>
      </c>
      <c r="AG345">
        <f t="shared" si="11"/>
        <v>2.2283424719797162</v>
      </c>
      <c r="AJ345">
        <v>6800</v>
      </c>
      <c r="AK345">
        <v>282.08405738253663</v>
      </c>
    </row>
    <row r="346" spans="1:37" x14ac:dyDescent="0.2">
      <c r="A346">
        <v>6799.3213622019803</v>
      </c>
      <c r="B346">
        <v>6798.1963319858796</v>
      </c>
      <c r="C346">
        <v>6797.9329069545602</v>
      </c>
      <c r="D346">
        <v>6799.6494204768496</v>
      </c>
      <c r="E346">
        <v>6799.6026687339299</v>
      </c>
      <c r="F346">
        <v>6797.8781046561999</v>
      </c>
      <c r="G346">
        <v>6799.5670583086003</v>
      </c>
      <c r="H346">
        <v>6795.03347117053</v>
      </c>
      <c r="I346">
        <v>6798.5966925257499</v>
      </c>
      <c r="J346">
        <v>6799.4652046996298</v>
      </c>
      <c r="K346">
        <v>6798.3337822389803</v>
      </c>
      <c r="L346">
        <v>6799.7110381996799</v>
      </c>
      <c r="M346">
        <v>6797.7128085514496</v>
      </c>
      <c r="N346">
        <v>6799.37667263615</v>
      </c>
      <c r="O346">
        <v>6798.6753404425299</v>
      </c>
      <c r="P346">
        <v>6799.3047158292402</v>
      </c>
      <c r="Q346">
        <v>6799.1357588668798</v>
      </c>
      <c r="R346">
        <v>6797.3621985516402</v>
      </c>
      <c r="S346">
        <v>6797.52103041193</v>
      </c>
      <c r="T346">
        <v>6799.5137309832398</v>
      </c>
      <c r="U346">
        <v>6798.5479173446402</v>
      </c>
      <c r="V346">
        <v>6797.4017122949599</v>
      </c>
      <c r="W346">
        <v>6799.4179357538296</v>
      </c>
      <c r="X346">
        <v>6799.4301132666997</v>
      </c>
      <c r="Y346">
        <v>6794.7715197520702</v>
      </c>
      <c r="Z346">
        <v>6797.8520929298602</v>
      </c>
      <c r="AA346">
        <v>6794.4356375546804</v>
      </c>
      <c r="AB346">
        <v>6797.6746659978699</v>
      </c>
      <c r="AC346">
        <v>6796.0847766941397</v>
      </c>
      <c r="AD346">
        <v>6799.3108352528297</v>
      </c>
      <c r="AF346">
        <f t="shared" si="10"/>
        <v>6798.2272501755733</v>
      </c>
      <c r="AG346">
        <f t="shared" si="11"/>
        <v>1.4861549639156697</v>
      </c>
      <c r="AJ346">
        <v>6950</v>
      </c>
      <c r="AK346">
        <v>23034.96758926801</v>
      </c>
    </row>
    <row r="347" spans="1:37" x14ac:dyDescent="0.2">
      <c r="A347">
        <v>6937.32620417829</v>
      </c>
      <c r="B347">
        <v>6938.1442402604298</v>
      </c>
      <c r="C347">
        <v>6937.2398549408699</v>
      </c>
      <c r="D347">
        <v>6937.3114281420203</v>
      </c>
      <c r="E347">
        <v>6937.3791614568199</v>
      </c>
      <c r="F347">
        <v>6938.7596260617902</v>
      </c>
      <c r="G347">
        <v>6937.3855541539297</v>
      </c>
      <c r="H347">
        <v>6939.6433768570196</v>
      </c>
      <c r="I347">
        <v>6938.49649577324</v>
      </c>
      <c r="J347">
        <v>6937.4123634881198</v>
      </c>
      <c r="K347">
        <v>6937.1765304270702</v>
      </c>
      <c r="L347">
        <v>6937.3103790575597</v>
      </c>
      <c r="M347">
        <v>6939.2611567520398</v>
      </c>
      <c r="N347">
        <v>6937.7630785820002</v>
      </c>
      <c r="O347">
        <v>6938.4276259645203</v>
      </c>
      <c r="P347">
        <v>6937.2180602466397</v>
      </c>
      <c r="Q347">
        <v>6937.7553468387396</v>
      </c>
      <c r="R347">
        <v>6938.9265234719696</v>
      </c>
      <c r="S347">
        <v>6937.3732549507404</v>
      </c>
      <c r="T347">
        <v>6937.4149260703198</v>
      </c>
      <c r="U347">
        <v>6937.4748490096799</v>
      </c>
      <c r="V347">
        <v>6938.8682601199798</v>
      </c>
      <c r="W347">
        <v>6937.29400076191</v>
      </c>
      <c r="X347">
        <v>6937.3532882757499</v>
      </c>
      <c r="Y347">
        <v>6940.6717479859799</v>
      </c>
      <c r="Z347">
        <v>6937.0085695393</v>
      </c>
      <c r="AA347">
        <v>6940.6108621806998</v>
      </c>
      <c r="AB347">
        <v>6938.5186684721202</v>
      </c>
      <c r="AC347">
        <v>6941.0079166694904</v>
      </c>
      <c r="AD347">
        <v>6937.62641262754</v>
      </c>
      <c r="AF347">
        <f t="shared" si="10"/>
        <v>6938.1386587772176</v>
      </c>
      <c r="AG347">
        <f t="shared" si="11"/>
        <v>1.1321446145462428</v>
      </c>
      <c r="AJ347">
        <v>6900</v>
      </c>
      <c r="AK347">
        <v>1454.5572933250403</v>
      </c>
    </row>
    <row r="348" spans="1:37" x14ac:dyDescent="0.2">
      <c r="A348">
        <v>6890.2025759796297</v>
      </c>
      <c r="B348">
        <v>6889.6605750646504</v>
      </c>
      <c r="C348">
        <v>6888.5143799747902</v>
      </c>
      <c r="D348">
        <v>6889.8563172794902</v>
      </c>
      <c r="E348">
        <v>6890.4603048136896</v>
      </c>
      <c r="F348">
        <v>6889.5396893325496</v>
      </c>
      <c r="G348">
        <v>6890.5654657503601</v>
      </c>
      <c r="H348">
        <v>6886.1840328603703</v>
      </c>
      <c r="I348">
        <v>6889.1555020188098</v>
      </c>
      <c r="J348">
        <v>6890.4131735466499</v>
      </c>
      <c r="K348">
        <v>6889.5161911714104</v>
      </c>
      <c r="L348">
        <v>6890.0303594557399</v>
      </c>
      <c r="M348">
        <v>6888.9261794209697</v>
      </c>
      <c r="N348">
        <v>6891.4541789381701</v>
      </c>
      <c r="O348">
        <v>6890.5069575132202</v>
      </c>
      <c r="P348">
        <v>6890.3192745464303</v>
      </c>
      <c r="Q348">
        <v>6889.9612941410596</v>
      </c>
      <c r="R348">
        <v>6888.9511947191904</v>
      </c>
      <c r="S348">
        <v>6888.9958683284603</v>
      </c>
      <c r="T348">
        <v>6890.6685470372304</v>
      </c>
      <c r="U348">
        <v>6889.1743014017502</v>
      </c>
      <c r="V348">
        <v>6889.0094860416302</v>
      </c>
      <c r="W348">
        <v>6890.2325161680401</v>
      </c>
      <c r="X348">
        <v>6890.0238355369802</v>
      </c>
      <c r="Y348">
        <v>6885.8130101904298</v>
      </c>
      <c r="Z348">
        <v>6888.2607755195404</v>
      </c>
      <c r="AA348">
        <v>6885.36289130983</v>
      </c>
      <c r="AB348">
        <v>6889.0662340208701</v>
      </c>
      <c r="AC348">
        <v>6887.3553345848904</v>
      </c>
      <c r="AD348">
        <v>6890.3400744363098</v>
      </c>
      <c r="AF348">
        <f t="shared" si="10"/>
        <v>6889.2840173701052</v>
      </c>
      <c r="AG348">
        <f t="shared" si="11"/>
        <v>1.4547228635476612</v>
      </c>
      <c r="AJ348">
        <v>6950</v>
      </c>
      <c r="AK348">
        <v>3686.4305467136901</v>
      </c>
    </row>
    <row r="349" spans="1:37" x14ac:dyDescent="0.2">
      <c r="A349">
        <v>6926.2039786783198</v>
      </c>
      <c r="B349">
        <v>6927.9489491288996</v>
      </c>
      <c r="C349">
        <v>6932.54136856886</v>
      </c>
      <c r="D349">
        <v>6926.7060803394397</v>
      </c>
      <c r="E349">
        <v>6926.69976159004</v>
      </c>
      <c r="F349">
        <v>6929.4778680879099</v>
      </c>
      <c r="G349">
        <v>6926.3756552145796</v>
      </c>
      <c r="H349">
        <v>6930.8154756399199</v>
      </c>
      <c r="I349">
        <v>6928.7347436082</v>
      </c>
      <c r="J349">
        <v>6926.3917158386503</v>
      </c>
      <c r="K349">
        <v>6932.3941352295697</v>
      </c>
      <c r="L349">
        <v>6926.5699575609196</v>
      </c>
      <c r="M349">
        <v>6931.5460583168597</v>
      </c>
      <c r="N349">
        <v>6927.7590115732801</v>
      </c>
      <c r="O349">
        <v>6927.9968178340896</v>
      </c>
      <c r="P349">
        <v>6926.4900768863699</v>
      </c>
      <c r="Q349">
        <v>6926.7276202543899</v>
      </c>
      <c r="R349">
        <v>6929.5617433438902</v>
      </c>
      <c r="S349">
        <v>6931.8688007494402</v>
      </c>
      <c r="T349">
        <v>6926.5140658276596</v>
      </c>
      <c r="U349">
        <v>6926.3113727742802</v>
      </c>
      <c r="V349">
        <v>6929.4204613189004</v>
      </c>
      <c r="W349">
        <v>6926.1788055302704</v>
      </c>
      <c r="X349">
        <v>6926.2890439540397</v>
      </c>
      <c r="Y349">
        <v>6931.4616014552803</v>
      </c>
      <c r="Z349">
        <v>6932.23849829753</v>
      </c>
      <c r="AA349">
        <v>6932.0982019241201</v>
      </c>
      <c r="AB349">
        <v>6928.9243981682903</v>
      </c>
      <c r="AC349">
        <v>6930.9216607437102</v>
      </c>
      <c r="AD349">
        <v>6926.7110959920001</v>
      </c>
      <c r="AF349">
        <f t="shared" si="10"/>
        <v>6928.6626341476567</v>
      </c>
      <c r="AG349">
        <f t="shared" si="11"/>
        <v>2.3217718084354475</v>
      </c>
      <c r="AJ349">
        <v>6950</v>
      </c>
      <c r="AK349">
        <v>455.28318151674517</v>
      </c>
    </row>
    <row r="350" spans="1:37" x14ac:dyDescent="0.2">
      <c r="A350">
        <v>6937.2257103177199</v>
      </c>
      <c r="B350">
        <v>6935.7541853578095</v>
      </c>
      <c r="C350">
        <v>6936.8063180711497</v>
      </c>
      <c r="D350">
        <v>6937.6133563247404</v>
      </c>
      <c r="E350">
        <v>6937.1808075346198</v>
      </c>
      <c r="F350">
        <v>6935.4538653612599</v>
      </c>
      <c r="G350">
        <v>6937.3144939180902</v>
      </c>
      <c r="H350">
        <v>6934.2606906719602</v>
      </c>
      <c r="I350">
        <v>6936.7731675950299</v>
      </c>
      <c r="J350">
        <v>6937.3143865060001</v>
      </c>
      <c r="K350">
        <v>6936.4281476166198</v>
      </c>
      <c r="L350">
        <v>6937.8496811662199</v>
      </c>
      <c r="M350">
        <v>6935.9118968246903</v>
      </c>
      <c r="N350">
        <v>6935.6155792019199</v>
      </c>
      <c r="O350">
        <v>6935.2968647068901</v>
      </c>
      <c r="P350">
        <v>6937.0333634097096</v>
      </c>
      <c r="Q350">
        <v>6937.2744731367802</v>
      </c>
      <c r="R350">
        <v>6935.1688344087097</v>
      </c>
      <c r="S350">
        <v>6935.7444106406601</v>
      </c>
      <c r="T350">
        <v>6937.0811317520402</v>
      </c>
      <c r="U350">
        <v>6937.0913838179704</v>
      </c>
      <c r="V350">
        <v>6935.13980624751</v>
      </c>
      <c r="W350">
        <v>6937.4097004484101</v>
      </c>
      <c r="X350">
        <v>6937.5708018689002</v>
      </c>
      <c r="Y350">
        <v>6934.3688502572404</v>
      </c>
      <c r="Z350">
        <v>6937.1533291985597</v>
      </c>
      <c r="AA350">
        <v>6934.4219932367196</v>
      </c>
      <c r="AB350">
        <v>6935.6510291165596</v>
      </c>
      <c r="AC350">
        <v>6934.9475046612197</v>
      </c>
      <c r="AD350">
        <v>6937.1304299953199</v>
      </c>
      <c r="AF350">
        <f t="shared" si="10"/>
        <v>6936.3328731123702</v>
      </c>
      <c r="AG350">
        <f t="shared" si="11"/>
        <v>1.0908480212841707</v>
      </c>
      <c r="AJ350">
        <v>7100</v>
      </c>
      <c r="AK350">
        <v>26786.92842365152</v>
      </c>
    </row>
    <row r="351" spans="1:37" x14ac:dyDescent="0.2">
      <c r="A351">
        <v>7088.4461552144703</v>
      </c>
      <c r="B351">
        <v>7089.27769433301</v>
      </c>
      <c r="C351">
        <v>7087.9515067738603</v>
      </c>
      <c r="D351">
        <v>7088.4154593521998</v>
      </c>
      <c r="E351">
        <v>7088.4777424336198</v>
      </c>
      <c r="F351">
        <v>7089.9357015043697</v>
      </c>
      <c r="G351">
        <v>7088.4981679970497</v>
      </c>
      <c r="H351">
        <v>7090.7999999882404</v>
      </c>
      <c r="I351">
        <v>7089.6761482534503</v>
      </c>
      <c r="J351">
        <v>7088.5247594010798</v>
      </c>
      <c r="K351">
        <v>7087.8897922986798</v>
      </c>
      <c r="L351">
        <v>7088.41004108997</v>
      </c>
      <c r="M351">
        <v>7090.1916023387303</v>
      </c>
      <c r="N351">
        <v>7088.8733306757304</v>
      </c>
      <c r="O351">
        <v>7089.55097064031</v>
      </c>
      <c r="P351">
        <v>7088.3229059183104</v>
      </c>
      <c r="Q351">
        <v>7088.8748745188204</v>
      </c>
      <c r="R351">
        <v>7090.1046664733403</v>
      </c>
      <c r="S351">
        <v>7088.1366709583299</v>
      </c>
      <c r="T351">
        <v>7088.5257061266302</v>
      </c>
      <c r="U351">
        <v>7088.5931298566502</v>
      </c>
      <c r="V351">
        <v>7090.0499990021499</v>
      </c>
      <c r="W351">
        <v>7088.4114115402299</v>
      </c>
      <c r="X351">
        <v>7088.47139473471</v>
      </c>
      <c r="Y351">
        <v>7091.8494117610499</v>
      </c>
      <c r="Z351">
        <v>7087.7241240698904</v>
      </c>
      <c r="AA351">
        <v>7091.7756229126398</v>
      </c>
      <c r="AB351">
        <v>7089.6957015745502</v>
      </c>
      <c r="AC351">
        <v>7092.25027332222</v>
      </c>
      <c r="AD351">
        <v>7088.7428570333695</v>
      </c>
      <c r="AF351">
        <f t="shared" si="10"/>
        <v>7089.2149274032563</v>
      </c>
      <c r="AG351">
        <f t="shared" si="11"/>
        <v>1.2063974781625963</v>
      </c>
      <c r="AJ351">
        <v>7200</v>
      </c>
      <c r="AK351">
        <v>12273.332310265772</v>
      </c>
    </row>
    <row r="352" spans="1:37" x14ac:dyDescent="0.2">
      <c r="A352">
        <v>7166.2456044382398</v>
      </c>
      <c r="B352">
        <v>7166.7936362874398</v>
      </c>
      <c r="C352">
        <v>7172.1678496132999</v>
      </c>
      <c r="D352">
        <v>7166.4985108875198</v>
      </c>
      <c r="E352">
        <v>7166.6533059343401</v>
      </c>
      <c r="F352">
        <v>7167.2559512866201</v>
      </c>
      <c r="G352">
        <v>7166.4639096180299</v>
      </c>
      <c r="H352">
        <v>7168.7883934647198</v>
      </c>
      <c r="I352">
        <v>7166.8372540752898</v>
      </c>
      <c r="J352">
        <v>7166.5041598688904</v>
      </c>
      <c r="K352">
        <v>7172.0611579618399</v>
      </c>
      <c r="L352">
        <v>7166.5911418961696</v>
      </c>
      <c r="M352">
        <v>7171.6066180294702</v>
      </c>
      <c r="N352">
        <v>7167.0086174252701</v>
      </c>
      <c r="O352">
        <v>7166.8015815648896</v>
      </c>
      <c r="P352">
        <v>7166.3515530044997</v>
      </c>
      <c r="Q352">
        <v>7166.8526950310397</v>
      </c>
      <c r="R352">
        <v>7167.4479067817701</v>
      </c>
      <c r="S352">
        <v>7171.5941047856204</v>
      </c>
      <c r="T352">
        <v>7166.5304434172303</v>
      </c>
      <c r="U352">
        <v>7166.3973146999097</v>
      </c>
      <c r="V352">
        <v>7167.1845104946096</v>
      </c>
      <c r="W352">
        <v>7166.2490699583896</v>
      </c>
      <c r="X352">
        <v>7166.3190080838904</v>
      </c>
      <c r="Y352">
        <v>7169.4392596472198</v>
      </c>
      <c r="Z352">
        <v>7171.7762068632601</v>
      </c>
      <c r="AA352">
        <v>7169.9708935705403</v>
      </c>
      <c r="AB352">
        <v>7166.9012424402999</v>
      </c>
      <c r="AC352">
        <v>7169.2560993635898</v>
      </c>
      <c r="AD352">
        <v>7166.7242208179196</v>
      </c>
      <c r="AF352">
        <f t="shared" si="10"/>
        <v>7167.9090740437277</v>
      </c>
      <c r="AG352">
        <f t="shared" si="11"/>
        <v>2.0335308995044983</v>
      </c>
      <c r="AJ352">
        <v>7200</v>
      </c>
      <c r="AK352">
        <v>1029.8275287309486</v>
      </c>
    </row>
    <row r="353" spans="1:37" x14ac:dyDescent="0.2">
      <c r="A353">
        <v>7174.1990007589502</v>
      </c>
      <c r="B353">
        <v>7173.4418888590099</v>
      </c>
      <c r="C353">
        <v>7174.7503457960402</v>
      </c>
      <c r="D353">
        <v>7174.6287146718896</v>
      </c>
      <c r="E353">
        <v>7174.31012195525</v>
      </c>
      <c r="F353">
        <v>7173.5290127140997</v>
      </c>
      <c r="G353">
        <v>7174.3627305371101</v>
      </c>
      <c r="H353">
        <v>7172.8342639063003</v>
      </c>
      <c r="I353">
        <v>7174.4537593536597</v>
      </c>
      <c r="J353">
        <v>7174.35421478437</v>
      </c>
      <c r="K353">
        <v>7174.4280614632298</v>
      </c>
      <c r="L353">
        <v>7174.7925219127101</v>
      </c>
      <c r="M353">
        <v>7173.9860375789704</v>
      </c>
      <c r="N353">
        <v>7173.2843170976303</v>
      </c>
      <c r="O353">
        <v>7173.07300817531</v>
      </c>
      <c r="P353">
        <v>7174.0723884098697</v>
      </c>
      <c r="Q353">
        <v>7174.3607761559297</v>
      </c>
      <c r="R353">
        <v>7173.31164848964</v>
      </c>
      <c r="S353">
        <v>7174.0352580139997</v>
      </c>
      <c r="T353">
        <v>7174.2176421499898</v>
      </c>
      <c r="U353">
        <v>7174.07197959321</v>
      </c>
      <c r="V353">
        <v>7173.2586551289096</v>
      </c>
      <c r="W353">
        <v>7174.3310119985999</v>
      </c>
      <c r="X353">
        <v>7174.5481632252204</v>
      </c>
      <c r="Y353">
        <v>7173.0626317818997</v>
      </c>
      <c r="Z353">
        <v>7175.33784020659</v>
      </c>
      <c r="AA353">
        <v>7173.2422542311597</v>
      </c>
      <c r="AB353">
        <v>7173.5727003055099</v>
      </c>
      <c r="AC353">
        <v>7173.4218849363197</v>
      </c>
      <c r="AD353">
        <v>7174.3039268647299</v>
      </c>
      <c r="AF353">
        <f t="shared" si="10"/>
        <v>7173.9858920352044</v>
      </c>
      <c r="AG353">
        <f t="shared" si="11"/>
        <v>0.61869812149532322</v>
      </c>
      <c r="AJ353">
        <v>7150</v>
      </c>
      <c r="AK353">
        <v>575.32301672448261</v>
      </c>
    </row>
    <row r="354" spans="1:37" x14ac:dyDescent="0.2">
      <c r="A354">
        <v>7137.3709412063899</v>
      </c>
      <c r="B354">
        <v>7136.0976020733497</v>
      </c>
      <c r="C354">
        <v>7135.9568385032399</v>
      </c>
      <c r="D354">
        <v>7137.8201646580401</v>
      </c>
      <c r="E354">
        <v>7137.6703824200304</v>
      </c>
      <c r="F354">
        <v>7135.7322122033502</v>
      </c>
      <c r="G354">
        <v>7137.6111904449099</v>
      </c>
      <c r="H354">
        <v>7132.8193126102997</v>
      </c>
      <c r="I354">
        <v>7136.6585190134701</v>
      </c>
      <c r="J354">
        <v>7137.5118774580997</v>
      </c>
      <c r="K354">
        <v>7136.2855108922704</v>
      </c>
      <c r="L354">
        <v>7137.8676913025802</v>
      </c>
      <c r="M354">
        <v>7135.6276271771903</v>
      </c>
      <c r="N354">
        <v>7137.2447303750896</v>
      </c>
      <c r="O354">
        <v>7136.5262908237701</v>
      </c>
      <c r="P354">
        <v>7137.3328659690897</v>
      </c>
      <c r="Q354">
        <v>7137.1842478378803</v>
      </c>
      <c r="R354">
        <v>7135.2008559648402</v>
      </c>
      <c r="S354">
        <v>7135.3854961644402</v>
      </c>
      <c r="T354">
        <v>7137.5310629129199</v>
      </c>
      <c r="U354">
        <v>7136.5967673979003</v>
      </c>
      <c r="V354">
        <v>7135.2394778185098</v>
      </c>
      <c r="W354">
        <v>7137.4827524666498</v>
      </c>
      <c r="X354">
        <v>7137.5347785713402</v>
      </c>
      <c r="Y354">
        <v>7132.5606024123099</v>
      </c>
      <c r="Z354">
        <v>7135.8985278105802</v>
      </c>
      <c r="AA354">
        <v>7132.2249892239097</v>
      </c>
      <c r="AB354">
        <v>7135.5599975974001</v>
      </c>
      <c r="AC354">
        <v>7133.90646864275</v>
      </c>
      <c r="AD354">
        <v>7137.3369213605401</v>
      </c>
      <c r="AF354">
        <f t="shared" si="10"/>
        <v>7136.192556777105</v>
      </c>
      <c r="AG354">
        <f t="shared" si="11"/>
        <v>1.5800765782566608</v>
      </c>
      <c r="AJ354">
        <v>7100</v>
      </c>
      <c r="AK354">
        <v>1309.9011660639678</v>
      </c>
    </row>
    <row r="355" spans="1:37" x14ac:dyDescent="0.2">
      <c r="A355">
        <v>7100.3495195571004</v>
      </c>
      <c r="B355">
        <v>7099.3536522022496</v>
      </c>
      <c r="C355">
        <v>7098.8155011306999</v>
      </c>
      <c r="D355">
        <v>7100.4889659507899</v>
      </c>
      <c r="E355">
        <v>7100.6351902864499</v>
      </c>
      <c r="F355">
        <v>7099.0819104236798</v>
      </c>
      <c r="G355">
        <v>7100.6402624453403</v>
      </c>
      <c r="H355">
        <v>7095.9696589003797</v>
      </c>
      <c r="I355">
        <v>7099.4992196527701</v>
      </c>
      <c r="J355">
        <v>7100.5191825867496</v>
      </c>
      <c r="K355">
        <v>7099.4125264956201</v>
      </c>
      <c r="L355">
        <v>7100.5866065282798</v>
      </c>
      <c r="M355">
        <v>7098.7757775297296</v>
      </c>
      <c r="N355">
        <v>7100.7645880945802</v>
      </c>
      <c r="O355">
        <v>7099.9976253736504</v>
      </c>
      <c r="P355">
        <v>7100.3720712268996</v>
      </c>
      <c r="Q355">
        <v>7100.1398726973403</v>
      </c>
      <c r="R355">
        <v>7098.5234336963504</v>
      </c>
      <c r="S355">
        <v>7098.6545569548998</v>
      </c>
      <c r="T355">
        <v>7100.6314506462004</v>
      </c>
      <c r="U355">
        <v>7099.4687104418899</v>
      </c>
      <c r="V355">
        <v>7098.5702092615702</v>
      </c>
      <c r="W355">
        <v>7100.4301071153504</v>
      </c>
      <c r="X355">
        <v>7100.3766234777004</v>
      </c>
      <c r="Y355">
        <v>7095.6645661794801</v>
      </c>
      <c r="Z355">
        <v>7098.6797247725899</v>
      </c>
      <c r="AA355">
        <v>7095.2809509430499</v>
      </c>
      <c r="AB355">
        <v>7098.7894080811802</v>
      </c>
      <c r="AC355">
        <v>7097.0992837777103</v>
      </c>
      <c r="AD355">
        <v>7100.38296840556</v>
      </c>
      <c r="AF355">
        <f t="shared" si="10"/>
        <v>7099.2651374945281</v>
      </c>
      <c r="AG355">
        <f t="shared" si="11"/>
        <v>1.5223584968619337</v>
      </c>
      <c r="AJ355">
        <v>7250</v>
      </c>
      <c r="AK355">
        <v>22720.998774543528</v>
      </c>
    </row>
    <row r="356" spans="1:37" x14ac:dyDescent="0.2">
      <c r="A356">
        <v>7243.9613862699498</v>
      </c>
      <c r="B356">
        <v>7244.8242763489097</v>
      </c>
      <c r="C356">
        <v>7244.7610981550397</v>
      </c>
      <c r="D356">
        <v>7243.9811795813202</v>
      </c>
      <c r="E356">
        <v>7244.06656146763</v>
      </c>
      <c r="F356">
        <v>7245.4007407716199</v>
      </c>
      <c r="G356">
        <v>7244.0431028637104</v>
      </c>
      <c r="H356">
        <v>7246.4096391047597</v>
      </c>
      <c r="I356">
        <v>7245.1053299879404</v>
      </c>
      <c r="J356">
        <v>7244.07284589353</v>
      </c>
      <c r="K356">
        <v>7244.6885133033202</v>
      </c>
      <c r="L356">
        <v>7243.9904155227096</v>
      </c>
      <c r="M356">
        <v>7246.4872623187503</v>
      </c>
      <c r="N356">
        <v>7244.4604605427203</v>
      </c>
      <c r="O356">
        <v>7245.1571680737597</v>
      </c>
      <c r="P356">
        <v>7243.87723093561</v>
      </c>
      <c r="Q356">
        <v>7244.4314424784498</v>
      </c>
      <c r="R356">
        <v>7245.5783553050896</v>
      </c>
      <c r="S356">
        <v>7244.7937538794904</v>
      </c>
      <c r="T356">
        <v>7244.0791552028804</v>
      </c>
      <c r="U356">
        <v>7244.1276134792597</v>
      </c>
      <c r="V356">
        <v>7245.5062772146903</v>
      </c>
      <c r="W356">
        <v>7243.9320611335797</v>
      </c>
      <c r="X356">
        <v>7243.9952767933401</v>
      </c>
      <c r="Y356">
        <v>7247.4851263422897</v>
      </c>
      <c r="Z356">
        <v>7244.4994410331701</v>
      </c>
      <c r="AA356">
        <v>7247.4479800513</v>
      </c>
      <c r="AB356">
        <v>7245.1351397940198</v>
      </c>
      <c r="AC356">
        <v>7247.70861726985</v>
      </c>
      <c r="AD356">
        <v>7244.2974253543798</v>
      </c>
      <c r="AF356">
        <f t="shared" si="10"/>
        <v>7244.9434958824368</v>
      </c>
      <c r="AG356">
        <f t="shared" si="11"/>
        <v>1.1265136998614671</v>
      </c>
      <c r="AJ356">
        <v>7375</v>
      </c>
      <c r="AK356">
        <v>16914.694263281744</v>
      </c>
    </row>
    <row r="357" spans="1:37" x14ac:dyDescent="0.2">
      <c r="A357">
        <v>7351.3935564746898</v>
      </c>
      <c r="B357">
        <v>7352.1359756844304</v>
      </c>
      <c r="C357">
        <v>7355.7679673299399</v>
      </c>
      <c r="D357">
        <v>7351.5696459115898</v>
      </c>
      <c r="E357">
        <v>7351.7079493486299</v>
      </c>
      <c r="F357">
        <v>7352.5834801670499</v>
      </c>
      <c r="G357">
        <v>7351.5672444379998</v>
      </c>
      <c r="H357">
        <v>7353.9708409762297</v>
      </c>
      <c r="I357">
        <v>7352.1973509092804</v>
      </c>
      <c r="J357">
        <v>7351.6048131259104</v>
      </c>
      <c r="K357">
        <v>7355.6696106019599</v>
      </c>
      <c r="L357">
        <v>7351.63222999351</v>
      </c>
      <c r="M357">
        <v>7355.9546277992304</v>
      </c>
      <c r="N357">
        <v>7352.0826258396701</v>
      </c>
      <c r="O357">
        <v>7352.2262995008796</v>
      </c>
      <c r="P357">
        <v>7351.4348736199699</v>
      </c>
      <c r="Q357">
        <v>7351.9661574176498</v>
      </c>
      <c r="R357">
        <v>7352.7756005554402</v>
      </c>
      <c r="S357">
        <v>7355.3785141629096</v>
      </c>
      <c r="T357">
        <v>7351.6253036623502</v>
      </c>
      <c r="U357">
        <v>7351.5742734147598</v>
      </c>
      <c r="V357">
        <v>7352.5888281656598</v>
      </c>
      <c r="W357">
        <v>7351.3848203219204</v>
      </c>
      <c r="X357">
        <v>7351.4541407131501</v>
      </c>
      <c r="Y357">
        <v>7354.8478425596404</v>
      </c>
      <c r="Z357">
        <v>7355.4135189217805</v>
      </c>
      <c r="AA357">
        <v>7355.1337449590501</v>
      </c>
      <c r="AB357">
        <v>7352.2523244008498</v>
      </c>
      <c r="AC357">
        <v>7354.7397339736099</v>
      </c>
      <c r="AD357">
        <v>7351.8328927396597</v>
      </c>
      <c r="AF357">
        <f t="shared" si="10"/>
        <v>7352.8822262563153</v>
      </c>
      <c r="AG357">
        <f t="shared" si="11"/>
        <v>1.6217458314753235</v>
      </c>
      <c r="AJ357">
        <v>7450</v>
      </c>
      <c r="AK357">
        <v>9431.8619769295274</v>
      </c>
    </row>
    <row r="358" spans="1:37" x14ac:dyDescent="0.2">
      <c r="A358">
        <v>7409.7685653139397</v>
      </c>
      <c r="B358">
        <v>7410.4822753818598</v>
      </c>
      <c r="C358">
        <v>7418.7274564737199</v>
      </c>
      <c r="D358">
        <v>7410.2319276304397</v>
      </c>
      <c r="E358">
        <v>7410.3704469694203</v>
      </c>
      <c r="F358">
        <v>7412.1895288559199</v>
      </c>
      <c r="G358">
        <v>7410.08865768953</v>
      </c>
      <c r="H358">
        <v>7414.4898970361901</v>
      </c>
      <c r="I358">
        <v>7410.8963488588997</v>
      </c>
      <c r="J358">
        <v>7410.1367487382604</v>
      </c>
      <c r="K358">
        <v>7418.5997266687</v>
      </c>
      <c r="L358">
        <v>7410.3432639516705</v>
      </c>
      <c r="M358">
        <v>7416.85284660654</v>
      </c>
      <c r="N358">
        <v>7410.88519016378</v>
      </c>
      <c r="O358">
        <v>7410.5049832396699</v>
      </c>
      <c r="P358">
        <v>7410.00093899886</v>
      </c>
      <c r="Q358">
        <v>7410.48686318826</v>
      </c>
      <c r="R358">
        <v>7412.42199744758</v>
      </c>
      <c r="S358">
        <v>7417.8062803430303</v>
      </c>
      <c r="T358">
        <v>7410.1743760521604</v>
      </c>
      <c r="U358">
        <v>7409.8851221738796</v>
      </c>
      <c r="V358">
        <v>7412.21674108152</v>
      </c>
      <c r="W358">
        <v>7409.7960688411104</v>
      </c>
      <c r="X358">
        <v>7409.8723725997497</v>
      </c>
      <c r="Y358">
        <v>7415.3612523775801</v>
      </c>
      <c r="Z358">
        <v>7418.2361661499999</v>
      </c>
      <c r="AA358">
        <v>7416.2421320088597</v>
      </c>
      <c r="AB358">
        <v>7411.3401496697797</v>
      </c>
      <c r="AC358">
        <v>7414.4016799962601</v>
      </c>
      <c r="AD358">
        <v>7410.3567372610496</v>
      </c>
      <c r="AF358">
        <f t="shared" si="10"/>
        <v>7412.4388913922739</v>
      </c>
      <c r="AG358">
        <f t="shared" si="11"/>
        <v>3.0791434975212368</v>
      </c>
      <c r="AJ358">
        <v>7425</v>
      </c>
      <c r="AK358">
        <v>157.78144945508959</v>
      </c>
    </row>
    <row r="359" spans="1:37" x14ac:dyDescent="0.2">
      <c r="A359">
        <v>7402.8337260405497</v>
      </c>
      <c r="B359">
        <v>7400.4932815591301</v>
      </c>
      <c r="C359">
        <v>7401.39005678375</v>
      </c>
      <c r="D359">
        <v>7403.2206832367201</v>
      </c>
      <c r="E359">
        <v>7402.6277923954003</v>
      </c>
      <c r="F359">
        <v>7399.7696534618799</v>
      </c>
      <c r="G359">
        <v>7402.8569930418098</v>
      </c>
      <c r="H359">
        <v>7397.9552775094498</v>
      </c>
      <c r="I359">
        <v>7401.6188727192402</v>
      </c>
      <c r="J359">
        <v>7402.8634797505401</v>
      </c>
      <c r="K359">
        <v>7400.9174929634801</v>
      </c>
      <c r="L359">
        <v>7403.5587604390703</v>
      </c>
      <c r="M359">
        <v>7400.2741970870902</v>
      </c>
      <c r="N359">
        <v>7400.3642027547603</v>
      </c>
      <c r="O359">
        <v>7399.90264047044</v>
      </c>
      <c r="P359">
        <v>7402.5580630908198</v>
      </c>
      <c r="Q359">
        <v>7402.7737357270498</v>
      </c>
      <c r="R359">
        <v>7399.3884070620597</v>
      </c>
      <c r="S359">
        <v>7399.87274176757</v>
      </c>
      <c r="T359">
        <v>7402.5122579937897</v>
      </c>
      <c r="U359">
        <v>7402.67803968506</v>
      </c>
      <c r="V359">
        <v>7399.3799872912195</v>
      </c>
      <c r="W359">
        <v>7403.0886177948496</v>
      </c>
      <c r="X359">
        <v>7403.2110403453598</v>
      </c>
      <c r="Y359">
        <v>7397.95284538124</v>
      </c>
      <c r="Z359">
        <v>7401.5294904909597</v>
      </c>
      <c r="AA359">
        <v>7397.8843206697102</v>
      </c>
      <c r="AB359">
        <v>7400.1214300824404</v>
      </c>
      <c r="AC359">
        <v>7398.8108127120804</v>
      </c>
      <c r="AD359">
        <v>7402.5276491478098</v>
      </c>
      <c r="AF359">
        <f t="shared" si="10"/>
        <v>7401.1645516485141</v>
      </c>
      <c r="AG359">
        <f t="shared" si="11"/>
        <v>1.7705307852984449</v>
      </c>
      <c r="AJ359">
        <v>7425</v>
      </c>
      <c r="AK359">
        <v>568.1285981163503</v>
      </c>
    </row>
    <row r="360" spans="1:37" x14ac:dyDescent="0.2">
      <c r="A360">
        <v>7406.6954943463297</v>
      </c>
      <c r="B360">
        <v>7406.0327042094696</v>
      </c>
      <c r="C360">
        <v>7407.4191236535798</v>
      </c>
      <c r="D360">
        <v>7407.13821232797</v>
      </c>
      <c r="E360">
        <v>7406.8301234169803</v>
      </c>
      <c r="F360">
        <v>7406.1872602968597</v>
      </c>
      <c r="G360">
        <v>7406.8705035615003</v>
      </c>
      <c r="H360">
        <v>7405.5581072237201</v>
      </c>
      <c r="I360">
        <v>7407.0701500937503</v>
      </c>
      <c r="J360">
        <v>7406.8601618949297</v>
      </c>
      <c r="K360">
        <v>7407.09764317381</v>
      </c>
      <c r="L360">
        <v>7407.2946351316205</v>
      </c>
      <c r="M360">
        <v>7406.6562873823495</v>
      </c>
      <c r="N360">
        <v>7405.8669842583904</v>
      </c>
      <c r="O360">
        <v>7405.6690508844404</v>
      </c>
      <c r="P360">
        <v>7406.5717836533104</v>
      </c>
      <c r="Q360">
        <v>7406.87483562339</v>
      </c>
      <c r="R360">
        <v>7405.9755594258104</v>
      </c>
      <c r="S360">
        <v>7406.7434974108401</v>
      </c>
      <c r="T360">
        <v>7406.7365372640797</v>
      </c>
      <c r="U360">
        <v>7406.5604146171199</v>
      </c>
      <c r="V360">
        <v>7405.9170451071996</v>
      </c>
      <c r="W360">
        <v>7406.8164219829896</v>
      </c>
      <c r="X360">
        <v>7407.0489893689701</v>
      </c>
      <c r="Y360">
        <v>7405.8128337068401</v>
      </c>
      <c r="Z360">
        <v>7408.0628810826001</v>
      </c>
      <c r="AA360">
        <v>7406.0186369644198</v>
      </c>
      <c r="AB360">
        <v>7406.2061945252199</v>
      </c>
      <c r="AC360">
        <v>7406.1446883133003</v>
      </c>
      <c r="AD360">
        <v>7406.8312068574496</v>
      </c>
      <c r="AF360">
        <f t="shared" si="10"/>
        <v>7406.5855989253077</v>
      </c>
      <c r="AG360">
        <f t="shared" si="11"/>
        <v>0.58217245335489165</v>
      </c>
      <c r="AJ360">
        <v>7450</v>
      </c>
      <c r="AK360">
        <v>1884.8102206742396</v>
      </c>
    </row>
    <row r="361" spans="1:37" x14ac:dyDescent="0.2">
      <c r="A361">
        <v>7433.4750296329003</v>
      </c>
      <c r="B361">
        <v>7433.6341106427499</v>
      </c>
      <c r="C361">
        <v>7435.3285240503301</v>
      </c>
      <c r="D361">
        <v>7433.9014176397905</v>
      </c>
      <c r="E361">
        <v>7433.7130527034296</v>
      </c>
      <c r="F361">
        <v>7434.2647324407499</v>
      </c>
      <c r="G361">
        <v>7433.6632734407503</v>
      </c>
      <c r="H361">
        <v>7434.2862582507696</v>
      </c>
      <c r="I361">
        <v>7434.6187011092998</v>
      </c>
      <c r="J361">
        <v>7433.65636069025</v>
      </c>
      <c r="K361">
        <v>7435.1277739584302</v>
      </c>
      <c r="L361">
        <v>7433.9842336050497</v>
      </c>
      <c r="M361">
        <v>7434.71830738464</v>
      </c>
      <c r="N361">
        <v>7433.4495713450597</v>
      </c>
      <c r="O361">
        <v>7433.3978961089397</v>
      </c>
      <c r="P361">
        <v>7433.4027819410603</v>
      </c>
      <c r="Q361">
        <v>7433.7563833124595</v>
      </c>
      <c r="R361">
        <v>7434.1469050067499</v>
      </c>
      <c r="S361">
        <v>7435.1067607202103</v>
      </c>
      <c r="T361">
        <v>7433.6247826215704</v>
      </c>
      <c r="U361">
        <v>7433.3539713589898</v>
      </c>
      <c r="V361">
        <v>7434.0596007950699</v>
      </c>
      <c r="W361">
        <v>7433.4673797626101</v>
      </c>
      <c r="X361">
        <v>7433.7470473492203</v>
      </c>
      <c r="Y361">
        <v>7434.6816113649602</v>
      </c>
      <c r="Z361">
        <v>7436.2106961036097</v>
      </c>
      <c r="AA361">
        <v>7435.0389287964099</v>
      </c>
      <c r="AB361">
        <v>7434.0899067801702</v>
      </c>
      <c r="AC361">
        <v>7434.7257110047003</v>
      </c>
      <c r="AD361">
        <v>7433.75968742238</v>
      </c>
      <c r="AF361">
        <f t="shared" si="10"/>
        <v>7434.1463799114435</v>
      </c>
      <c r="AG361">
        <f t="shared" si="11"/>
        <v>0.70561994125961414</v>
      </c>
      <c r="AJ361">
        <v>7350</v>
      </c>
      <c r="AK361">
        <v>7080.6132522009902</v>
      </c>
    </row>
    <row r="362" spans="1:37" x14ac:dyDescent="0.2">
      <c r="A362">
        <v>7354.4035061274699</v>
      </c>
      <c r="B362">
        <v>7355.1262234468404</v>
      </c>
      <c r="C362">
        <v>7353.7253175338401</v>
      </c>
      <c r="D362">
        <v>7353.3041274321704</v>
      </c>
      <c r="E362">
        <v>7354.2058056735304</v>
      </c>
      <c r="F362">
        <v>7355.3489201585598</v>
      </c>
      <c r="G362">
        <v>7354.5728592763098</v>
      </c>
      <c r="H362">
        <v>7354.0805176017902</v>
      </c>
      <c r="I362">
        <v>7354.2642735715099</v>
      </c>
      <c r="J362">
        <v>7354.6755015867702</v>
      </c>
      <c r="K362">
        <v>7354.5285689613602</v>
      </c>
      <c r="L362">
        <v>7354.0250711316103</v>
      </c>
      <c r="M362">
        <v>7354.3302671199999</v>
      </c>
      <c r="N362">
        <v>7355.3246936010601</v>
      </c>
      <c r="O362">
        <v>7355.4871033131103</v>
      </c>
      <c r="P362">
        <v>7354.4168931395197</v>
      </c>
      <c r="Q362">
        <v>7354.5615007072201</v>
      </c>
      <c r="R362">
        <v>7354.7482842500003</v>
      </c>
      <c r="S362">
        <v>7354.9789984039699</v>
      </c>
      <c r="T362">
        <v>7354.9288678891999</v>
      </c>
      <c r="U362">
        <v>7354.6031083533699</v>
      </c>
      <c r="V362">
        <v>7355.0087645220401</v>
      </c>
      <c r="W362">
        <v>7354.4393675526098</v>
      </c>
      <c r="X362">
        <v>7354.5630936370599</v>
      </c>
      <c r="Y362">
        <v>7353.1833531222101</v>
      </c>
      <c r="Z362">
        <v>7352.6493188975901</v>
      </c>
      <c r="AA362">
        <v>7352.1904308932599</v>
      </c>
      <c r="AB362">
        <v>7354.9109004280299</v>
      </c>
      <c r="AC362">
        <v>7354.1574800276803</v>
      </c>
      <c r="AD362">
        <v>7354.4949117538499</v>
      </c>
      <c r="AF362">
        <f t="shared" si="10"/>
        <v>7354.3746010037839</v>
      </c>
      <c r="AG362">
        <f t="shared" si="11"/>
        <v>0.75398256636315186</v>
      </c>
      <c r="AJ362">
        <v>7425</v>
      </c>
      <c r="AK362">
        <v>4987.9469833747171</v>
      </c>
    </row>
    <row r="363" spans="1:37" x14ac:dyDescent="0.2">
      <c r="A363">
        <v>7407.4384634189501</v>
      </c>
      <c r="B363">
        <v>7409.7527175672103</v>
      </c>
      <c r="C363">
        <v>7415.8116729494404</v>
      </c>
      <c r="D363">
        <v>7408.0088762824698</v>
      </c>
      <c r="E363">
        <v>7408.0497406286404</v>
      </c>
      <c r="F363">
        <v>7411.6468257461302</v>
      </c>
      <c r="G363">
        <v>7407.6260918625103</v>
      </c>
      <c r="H363">
        <v>7413.4459248466201</v>
      </c>
      <c r="I363">
        <v>7410.5521333126098</v>
      </c>
      <c r="J363">
        <v>7407.6475301923601</v>
      </c>
      <c r="K363">
        <v>7415.6336864801897</v>
      </c>
      <c r="L363">
        <v>7407.81155357853</v>
      </c>
      <c r="M363">
        <v>7414.5482729103796</v>
      </c>
      <c r="N363">
        <v>7409.5588039330196</v>
      </c>
      <c r="O363">
        <v>7409.88082297443</v>
      </c>
      <c r="P363">
        <v>7407.8497606831297</v>
      </c>
      <c r="Q363">
        <v>7408.0755560693697</v>
      </c>
      <c r="R363">
        <v>7411.7913493289798</v>
      </c>
      <c r="S363">
        <v>7414.8228134437904</v>
      </c>
      <c r="T363">
        <v>7407.82308192032</v>
      </c>
      <c r="U363">
        <v>7407.6185237847003</v>
      </c>
      <c r="V363">
        <v>7411.6229426709597</v>
      </c>
      <c r="W363">
        <v>7407.4052944731202</v>
      </c>
      <c r="X363">
        <v>7407.4880584446701</v>
      </c>
      <c r="Y363">
        <v>7414.2136392386601</v>
      </c>
      <c r="Z363">
        <v>7415.1497089255499</v>
      </c>
      <c r="AA363">
        <v>7414.9792828585496</v>
      </c>
      <c r="AB363">
        <v>7410.9457808008501</v>
      </c>
      <c r="AC363">
        <v>7413.4741445395202</v>
      </c>
      <c r="AD363">
        <v>7408.0516603546503</v>
      </c>
      <c r="AF363">
        <f t="shared" si="10"/>
        <v>7410.6241571406763</v>
      </c>
      <c r="AG363">
        <f t="shared" si="11"/>
        <v>3.0324291855485606</v>
      </c>
      <c r="AJ363">
        <v>7450</v>
      </c>
      <c r="AK363">
        <v>1550.457000882154</v>
      </c>
    </row>
    <row r="364" spans="1:37" x14ac:dyDescent="0.2">
      <c r="A364">
        <v>7441.2198347794601</v>
      </c>
      <c r="B364">
        <v>7440.5988497851204</v>
      </c>
      <c r="C364">
        <v>7442.0053779067102</v>
      </c>
      <c r="D364">
        <v>7441.6634516009499</v>
      </c>
      <c r="E364">
        <v>7441.3619337646296</v>
      </c>
      <c r="F364">
        <v>7440.7789548071096</v>
      </c>
      <c r="G364">
        <v>7441.3971363491801</v>
      </c>
      <c r="H364">
        <v>7440.1807781141797</v>
      </c>
      <c r="I364">
        <v>7441.6383239260304</v>
      </c>
      <c r="J364">
        <v>7441.38613963851</v>
      </c>
      <c r="K364">
        <v>7441.6867254220897</v>
      </c>
      <c r="L364">
        <v>7441.81575545536</v>
      </c>
      <c r="M364">
        <v>7441.2490810459803</v>
      </c>
      <c r="N364">
        <v>7440.4312186422403</v>
      </c>
      <c r="O364">
        <v>7440.2401218231798</v>
      </c>
      <c r="P364">
        <v>7441.0977927818203</v>
      </c>
      <c r="Q364">
        <v>7441.4039267871603</v>
      </c>
      <c r="R364">
        <v>7440.5711582981403</v>
      </c>
      <c r="S364">
        <v>7441.3507188015901</v>
      </c>
      <c r="T364">
        <v>7441.2686415703702</v>
      </c>
      <c r="U364">
        <v>7441.0817813231097</v>
      </c>
      <c r="V364">
        <v>7440.5109085130998</v>
      </c>
      <c r="W364">
        <v>7441.3345907164003</v>
      </c>
      <c r="X364">
        <v>7441.5714737215903</v>
      </c>
      <c r="Y364">
        <v>7440.4439766212699</v>
      </c>
      <c r="Z364">
        <v>7442.6664499437102</v>
      </c>
      <c r="AA364">
        <v>7440.6585740617002</v>
      </c>
      <c r="AB364">
        <v>7440.7879098018602</v>
      </c>
      <c r="AC364">
        <v>7440.7623571712402</v>
      </c>
      <c r="AD364">
        <v>7441.3658914049001</v>
      </c>
      <c r="AF364">
        <f t="shared" si="10"/>
        <v>7441.1509944859545</v>
      </c>
      <c r="AG364">
        <f t="shared" si="11"/>
        <v>0.56677703667546642</v>
      </c>
      <c r="AJ364">
        <v>7275</v>
      </c>
      <c r="AK364">
        <v>27606.152968671671</v>
      </c>
    </row>
    <row r="365" spans="1:37" x14ac:dyDescent="0.2">
      <c r="A365">
        <v>7284.7083750124502</v>
      </c>
      <c r="B365">
        <v>7289.2412521290998</v>
      </c>
      <c r="C365">
        <v>7287.2371009215103</v>
      </c>
      <c r="D365">
        <v>7284.16645707932</v>
      </c>
      <c r="E365">
        <v>7283.9309710645903</v>
      </c>
      <c r="F365">
        <v>7288.2644856243596</v>
      </c>
      <c r="G365">
        <v>7284.1944691640201</v>
      </c>
      <c r="H365">
        <v>7292.1219971773298</v>
      </c>
      <c r="I365">
        <v>7287.9004919176996</v>
      </c>
      <c r="J365">
        <v>7285.1178326500103</v>
      </c>
      <c r="K365">
        <v>7285.9984139768103</v>
      </c>
      <c r="L365">
        <v>7285.6496849801597</v>
      </c>
      <c r="M365">
        <v>7286.8507735217199</v>
      </c>
      <c r="N365">
        <v>7284.7882932960401</v>
      </c>
      <c r="O365">
        <v>7288.7744729002497</v>
      </c>
      <c r="P365">
        <v>7284.1056573997002</v>
      </c>
      <c r="Q365">
        <v>7286.1290976078399</v>
      </c>
      <c r="R365">
        <v>7289.1137372230896</v>
      </c>
      <c r="S365">
        <v>7289.7343901592803</v>
      </c>
      <c r="T365">
        <v>7284.5260084478596</v>
      </c>
      <c r="U365">
        <v>7289.3500857910303</v>
      </c>
      <c r="V365">
        <v>7289.7501103238501</v>
      </c>
      <c r="W365">
        <v>7284.9419682296802</v>
      </c>
      <c r="X365">
        <v>7286.4929561880599</v>
      </c>
      <c r="Y365">
        <v>7290.8167352840201</v>
      </c>
      <c r="Z365">
        <v>7285.0895206048599</v>
      </c>
      <c r="AA365">
        <v>7289.0084710086103</v>
      </c>
      <c r="AB365">
        <v>7289.2604716285005</v>
      </c>
      <c r="AC365">
        <v>7290.42572839694</v>
      </c>
      <c r="AD365">
        <v>7284.3834393895204</v>
      </c>
      <c r="AF365">
        <f t="shared" si="10"/>
        <v>7287.0691149699433</v>
      </c>
      <c r="AG365">
        <f t="shared" si="11"/>
        <v>2.4162223013534292</v>
      </c>
      <c r="AJ365">
        <v>7400</v>
      </c>
      <c r="AK365">
        <v>12753.384793671894</v>
      </c>
    </row>
    <row r="366" spans="1:37" x14ac:dyDescent="0.2">
      <c r="A366">
        <v>7392.7316389120997</v>
      </c>
      <c r="B366">
        <v>7393.4161110832401</v>
      </c>
      <c r="C366">
        <v>7397.7244216025701</v>
      </c>
      <c r="D366">
        <v>7392.9371345931604</v>
      </c>
      <c r="E366">
        <v>7393.0836868638698</v>
      </c>
      <c r="F366">
        <v>7393.87651754733</v>
      </c>
      <c r="G366">
        <v>7392.9233142698204</v>
      </c>
      <c r="H366">
        <v>7395.3353036204298</v>
      </c>
      <c r="I366">
        <v>7393.4732372826602</v>
      </c>
      <c r="J366">
        <v>7392.9623818379196</v>
      </c>
      <c r="K366">
        <v>7397.6215845528304</v>
      </c>
      <c r="L366">
        <v>7393.0108523141398</v>
      </c>
      <c r="M366">
        <v>7397.6471362970397</v>
      </c>
      <c r="N366">
        <v>7393.4567727111798</v>
      </c>
      <c r="O366">
        <v>7393.4776923374202</v>
      </c>
      <c r="P366">
        <v>7392.7961793512804</v>
      </c>
      <c r="Q366">
        <v>7393.3246253897596</v>
      </c>
      <c r="R366">
        <v>7394.07145741153</v>
      </c>
      <c r="S366">
        <v>7397.26306938788</v>
      </c>
      <c r="T366">
        <v>7392.9852580591596</v>
      </c>
      <c r="U366">
        <v>7392.9045288960297</v>
      </c>
      <c r="V366">
        <v>7393.8550906668997</v>
      </c>
      <c r="W366">
        <v>7392.72697001083</v>
      </c>
      <c r="X366">
        <v>7392.7975245235102</v>
      </c>
      <c r="Y366">
        <v>7396.1453258777801</v>
      </c>
      <c r="Z366">
        <v>7397.3518317250901</v>
      </c>
      <c r="AA366">
        <v>7396.52240228751</v>
      </c>
      <c r="AB366">
        <v>7393.5323298086996</v>
      </c>
      <c r="AC366">
        <v>7396.0096365276604</v>
      </c>
      <c r="AD366">
        <v>7393.1911085050697</v>
      </c>
      <c r="AF366">
        <f t="shared" si="10"/>
        <v>7394.3051708084822</v>
      </c>
      <c r="AG366">
        <f t="shared" si="11"/>
        <v>1.7836286283756388</v>
      </c>
      <c r="AJ366">
        <v>7150</v>
      </c>
      <c r="AK366">
        <v>59685.016483761668</v>
      </c>
    </row>
    <row r="367" spans="1:37" x14ac:dyDescent="0.2">
      <c r="A367">
        <v>7160.6397264090801</v>
      </c>
      <c r="B367">
        <v>7173.8602798688798</v>
      </c>
      <c r="C367">
        <v>7159.5986621591901</v>
      </c>
      <c r="D367">
        <v>7164.90428100385</v>
      </c>
      <c r="E367">
        <v>7163.1641855630796</v>
      </c>
      <c r="F367">
        <v>7160.3288531586904</v>
      </c>
      <c r="G367">
        <v>7160.3657110977501</v>
      </c>
      <c r="H367">
        <v>7178.2701398791796</v>
      </c>
      <c r="I367">
        <v>7162.4818691503197</v>
      </c>
      <c r="J367">
        <v>7159.2936607626398</v>
      </c>
      <c r="K367">
        <v>7161.3346911285798</v>
      </c>
      <c r="L367">
        <v>7162.4603582263599</v>
      </c>
      <c r="M367">
        <v>7164.1321898587603</v>
      </c>
      <c r="N367">
        <v>7159.3823053350998</v>
      </c>
      <c r="O367">
        <v>7172.5419598930503</v>
      </c>
      <c r="P367">
        <v>7165.3047053751798</v>
      </c>
      <c r="Q367">
        <v>7158.2663713434104</v>
      </c>
      <c r="R367">
        <v>7174.0327448606104</v>
      </c>
      <c r="S367">
        <v>7175.0686392650796</v>
      </c>
      <c r="T367">
        <v>7158.7279887571503</v>
      </c>
      <c r="U367">
        <v>7174.86133883203</v>
      </c>
      <c r="V367">
        <v>7175.0239247712198</v>
      </c>
      <c r="W367">
        <v>7159.7850789505801</v>
      </c>
      <c r="X367">
        <v>7155.8949006725597</v>
      </c>
      <c r="Y367">
        <v>7179.06963083764</v>
      </c>
      <c r="Z367">
        <v>7165.1139441961204</v>
      </c>
      <c r="AA367">
        <v>7176.4215289543699</v>
      </c>
      <c r="AB367">
        <v>7175.2478291387797</v>
      </c>
      <c r="AC367">
        <v>7177.2773200390702</v>
      </c>
      <c r="AD367">
        <v>7163.54080064563</v>
      </c>
      <c r="AF367">
        <f t="shared" si="10"/>
        <v>7166.5465206711324</v>
      </c>
      <c r="AG367">
        <f t="shared" si="11"/>
        <v>7.3988685801907943</v>
      </c>
      <c r="AJ367">
        <v>7375</v>
      </c>
      <c r="AK367">
        <v>43452.853044310636</v>
      </c>
    </row>
    <row r="368" spans="1:37" x14ac:dyDescent="0.2">
      <c r="A368">
        <v>7395.2745976246097</v>
      </c>
      <c r="B368">
        <v>7396.05068189965</v>
      </c>
      <c r="C368">
        <v>7388.4885104573596</v>
      </c>
      <c r="D368">
        <v>7395.0374416021205</v>
      </c>
      <c r="E368">
        <v>7394.9789995004803</v>
      </c>
      <c r="F368">
        <v>7397.1156317950699</v>
      </c>
      <c r="G368">
        <v>7395.22345551538</v>
      </c>
      <c r="H368">
        <v>7397.46506815678</v>
      </c>
      <c r="I368">
        <v>7396.9797196967702</v>
      </c>
      <c r="J368">
        <v>7395.24009706588</v>
      </c>
      <c r="K368">
        <v>7388.4730474277103</v>
      </c>
      <c r="L368">
        <v>7394.9928494934302</v>
      </c>
      <c r="M368">
        <v>7393.4604510688896</v>
      </c>
      <c r="N368">
        <v>7395.4493176097203</v>
      </c>
      <c r="O368">
        <v>7396.1292317283496</v>
      </c>
      <c r="P368">
        <v>7394.97665487004</v>
      </c>
      <c r="Q368">
        <v>7395.5894934724201</v>
      </c>
      <c r="R368">
        <v>7397.26402279187</v>
      </c>
      <c r="S368">
        <v>7389.4457726312203</v>
      </c>
      <c r="T368">
        <v>7395.2139200013098</v>
      </c>
      <c r="U368">
        <v>7395.3607993610303</v>
      </c>
      <c r="V368">
        <v>7397.2630393530799</v>
      </c>
      <c r="W368">
        <v>7395.2189847730997</v>
      </c>
      <c r="X368">
        <v>7395.2720484312404</v>
      </c>
      <c r="Y368">
        <v>7398.4945053116398</v>
      </c>
      <c r="Z368">
        <v>7388.3696728203904</v>
      </c>
      <c r="AA368">
        <v>7398.2754563264498</v>
      </c>
      <c r="AB368">
        <v>7396.9476593414602</v>
      </c>
      <c r="AC368">
        <v>7399.7340851782801</v>
      </c>
      <c r="AD368">
        <v>7395.44815705782</v>
      </c>
      <c r="AF368">
        <f t="shared" si="10"/>
        <v>7395.1077790787849</v>
      </c>
      <c r="AG368">
        <f t="shared" si="11"/>
        <v>2.8726395298127736</v>
      </c>
      <c r="AJ368">
        <v>7225</v>
      </c>
      <c r="AK368">
        <v>28936.656503116694</v>
      </c>
    </row>
    <row r="369" spans="1:37" x14ac:dyDescent="0.2">
      <c r="A369">
        <v>7231.6732848638103</v>
      </c>
      <c r="B369">
        <v>7235.6899606452598</v>
      </c>
      <c r="C369">
        <v>7234.0834489854597</v>
      </c>
      <c r="D369">
        <v>7231.0209530377497</v>
      </c>
      <c r="E369">
        <v>7230.90361652306</v>
      </c>
      <c r="F369">
        <v>7235.1023080784098</v>
      </c>
      <c r="G369">
        <v>7231.2495668251004</v>
      </c>
      <c r="H369">
        <v>7238.33707053528</v>
      </c>
      <c r="I369">
        <v>7234.4101514060303</v>
      </c>
      <c r="J369">
        <v>7232.1383967690799</v>
      </c>
      <c r="K369">
        <v>7232.7936892826801</v>
      </c>
      <c r="L369">
        <v>7232.5362848589002</v>
      </c>
      <c r="M369">
        <v>7233.5712058982599</v>
      </c>
      <c r="N369">
        <v>7231.7726717198602</v>
      </c>
      <c r="O369">
        <v>7235.3115958241997</v>
      </c>
      <c r="P369">
        <v>7231.0488676546302</v>
      </c>
      <c r="Q369">
        <v>7233.0317431773101</v>
      </c>
      <c r="R369">
        <v>7235.5368533943501</v>
      </c>
      <c r="S369">
        <v>7236.1053624570104</v>
      </c>
      <c r="T369">
        <v>7231.6396153114902</v>
      </c>
      <c r="U369">
        <v>7235.7105181084698</v>
      </c>
      <c r="V369">
        <v>7236.1310251791501</v>
      </c>
      <c r="W369">
        <v>7232.0250113456004</v>
      </c>
      <c r="X369">
        <v>7233.4334887331097</v>
      </c>
      <c r="Y369">
        <v>7236.8951301161196</v>
      </c>
      <c r="Z369">
        <v>7231.8621461467501</v>
      </c>
      <c r="AA369">
        <v>7235.1850285522396</v>
      </c>
      <c r="AB369">
        <v>7235.6851129504003</v>
      </c>
      <c r="AC369">
        <v>7236.6457528147102</v>
      </c>
      <c r="AD369">
        <v>7231.3046794257898</v>
      </c>
      <c r="AF369">
        <f t="shared" si="10"/>
        <v>7233.7611513540087</v>
      </c>
      <c r="AG369">
        <f t="shared" si="11"/>
        <v>2.1324763858698748</v>
      </c>
      <c r="AJ369">
        <v>7300</v>
      </c>
      <c r="AK369">
        <v>4387.5850699465445</v>
      </c>
    </row>
    <row r="370" spans="1:37" x14ac:dyDescent="0.2">
      <c r="A370">
        <v>7289.07192441797</v>
      </c>
      <c r="B370">
        <v>7291.3163724596398</v>
      </c>
      <c r="C370">
        <v>7297.1592794587104</v>
      </c>
      <c r="D370">
        <v>7289.6307410381196</v>
      </c>
      <c r="E370">
        <v>7289.6674865806199</v>
      </c>
      <c r="F370">
        <v>7293.1612770785896</v>
      </c>
      <c r="G370">
        <v>7289.2562508765805</v>
      </c>
      <c r="H370">
        <v>7294.9045871419203</v>
      </c>
      <c r="I370">
        <v>7292.1060784374904</v>
      </c>
      <c r="J370">
        <v>7289.2770598123197</v>
      </c>
      <c r="K370">
        <v>7296.9799562177204</v>
      </c>
      <c r="L370">
        <v>7289.4402900771702</v>
      </c>
      <c r="M370">
        <v>7295.9658033223895</v>
      </c>
      <c r="N370">
        <v>7291.1248011826501</v>
      </c>
      <c r="O370">
        <v>7291.4367600300602</v>
      </c>
      <c r="P370">
        <v>7289.4688863415604</v>
      </c>
      <c r="Q370">
        <v>7289.6931899006704</v>
      </c>
      <c r="R370">
        <v>7293.2994572525004</v>
      </c>
      <c r="S370">
        <v>7296.2221920561897</v>
      </c>
      <c r="T370">
        <v>7289.44648487833</v>
      </c>
      <c r="U370">
        <v>7289.2443351103402</v>
      </c>
      <c r="V370">
        <v>7293.1350215453303</v>
      </c>
      <c r="W370">
        <v>7289.03974710692</v>
      </c>
      <c r="X370">
        <v>7289.1237410488502</v>
      </c>
      <c r="Y370">
        <v>7295.6544269870201</v>
      </c>
      <c r="Z370">
        <v>7296.4973314687204</v>
      </c>
      <c r="AA370">
        <v>7296.4016155929303</v>
      </c>
      <c r="AB370">
        <v>7292.4794364823701</v>
      </c>
      <c r="AC370">
        <v>7294.9386272547599</v>
      </c>
      <c r="AD370">
        <v>7289.6701309090204</v>
      </c>
      <c r="AF370">
        <f t="shared" si="10"/>
        <v>7292.1604430689167</v>
      </c>
      <c r="AG370">
        <f t="shared" si="11"/>
        <v>2.9347694137949407</v>
      </c>
      <c r="AJ370">
        <v>7325</v>
      </c>
      <c r="AK370">
        <v>1078.4364994298599</v>
      </c>
    </row>
    <row r="371" spans="1:37" x14ac:dyDescent="0.2">
      <c r="A371">
        <v>7314.4299655158802</v>
      </c>
      <c r="B371">
        <v>7313.4587693354997</v>
      </c>
      <c r="C371">
        <v>7314.7357608356497</v>
      </c>
      <c r="D371">
        <v>7314.8603390113303</v>
      </c>
      <c r="E371">
        <v>7314.5021314900196</v>
      </c>
      <c r="F371">
        <v>7313.4442053245803</v>
      </c>
      <c r="G371">
        <v>7314.5780602301302</v>
      </c>
      <c r="H371">
        <v>7312.5951713219301</v>
      </c>
      <c r="I371">
        <v>7314.5017346816503</v>
      </c>
      <c r="J371">
        <v>7314.5717491259802</v>
      </c>
      <c r="K371">
        <v>7314.3892178133601</v>
      </c>
      <c r="L371">
        <v>7315.0478881136196</v>
      </c>
      <c r="M371">
        <v>7313.9146023731901</v>
      </c>
      <c r="N371">
        <v>7313.3019208228998</v>
      </c>
      <c r="O371">
        <v>7313.0553486148401</v>
      </c>
      <c r="P371">
        <v>7314.2817980170203</v>
      </c>
      <c r="Q371">
        <v>7314.5658714547699</v>
      </c>
      <c r="R371">
        <v>7313.2023317047597</v>
      </c>
      <c r="S371">
        <v>7313.9066953710499</v>
      </c>
      <c r="T371">
        <v>7314.4049204703397</v>
      </c>
      <c r="U371">
        <v>7314.2973965608398</v>
      </c>
      <c r="V371">
        <v>7313.15435212189</v>
      </c>
      <c r="W371">
        <v>7314.5797530699001</v>
      </c>
      <c r="X371">
        <v>7314.7878356941301</v>
      </c>
      <c r="Y371">
        <v>7312.7976873077196</v>
      </c>
      <c r="Z371">
        <v>7315.2752150896104</v>
      </c>
      <c r="AA371">
        <v>7312.9483008622601</v>
      </c>
      <c r="AB371">
        <v>7313.5305455743301</v>
      </c>
      <c r="AC371">
        <v>7313.2263326820703</v>
      </c>
      <c r="AD371">
        <v>7314.4838702380903</v>
      </c>
      <c r="AF371">
        <f t="shared" si="10"/>
        <v>7314.0276590276453</v>
      </c>
      <c r="AG371">
        <f t="shared" si="11"/>
        <v>0.74324757224776827</v>
      </c>
      <c r="AJ371">
        <v>7350</v>
      </c>
      <c r="AK371">
        <v>1294.0093150313478</v>
      </c>
    </row>
    <row r="372" spans="1:37" x14ac:dyDescent="0.2">
      <c r="A372">
        <v>7342.6862282113898</v>
      </c>
      <c r="B372">
        <v>7342.5186275471797</v>
      </c>
      <c r="C372">
        <v>7344.0441721015404</v>
      </c>
      <c r="D372">
        <v>7343.1092002915102</v>
      </c>
      <c r="E372">
        <v>7342.8855278112896</v>
      </c>
      <c r="F372">
        <v>7342.9478148540502</v>
      </c>
      <c r="G372">
        <v>7342.8742595249396</v>
      </c>
      <c r="H372">
        <v>7342.7021070152896</v>
      </c>
      <c r="I372">
        <v>7343.5149953207601</v>
      </c>
      <c r="J372">
        <v>7342.8614773666905</v>
      </c>
      <c r="K372">
        <v>7343.7737346560798</v>
      </c>
      <c r="L372">
        <v>7343.2173174395602</v>
      </c>
      <c r="M372">
        <v>7343.4004518960101</v>
      </c>
      <c r="N372">
        <v>7342.34288312016</v>
      </c>
      <c r="O372">
        <v>7342.2323505063296</v>
      </c>
      <c r="P372">
        <v>7342.5786685118701</v>
      </c>
      <c r="Q372">
        <v>7342.9176530366603</v>
      </c>
      <c r="R372">
        <v>7342.7926303592403</v>
      </c>
      <c r="S372">
        <v>7343.6432054422503</v>
      </c>
      <c r="T372">
        <v>7342.8012913354096</v>
      </c>
      <c r="U372">
        <v>7342.5564183967999</v>
      </c>
      <c r="V372">
        <v>7342.7181593789101</v>
      </c>
      <c r="W372">
        <v>7342.7206212174297</v>
      </c>
      <c r="X372">
        <v>7342.9908266884704</v>
      </c>
      <c r="Y372">
        <v>7343.0356604426097</v>
      </c>
      <c r="Z372">
        <v>7344.8429390020301</v>
      </c>
      <c r="AA372">
        <v>7343.3269937629802</v>
      </c>
      <c r="AB372">
        <v>7342.85435157744</v>
      </c>
      <c r="AC372">
        <v>7343.1972914460603</v>
      </c>
      <c r="AD372">
        <v>7342.9185625738401</v>
      </c>
      <c r="AF372">
        <f t="shared" si="10"/>
        <v>7343.0335473611594</v>
      </c>
      <c r="AG372">
        <f t="shared" si="11"/>
        <v>0.53294839982998954</v>
      </c>
      <c r="AJ372">
        <v>7250</v>
      </c>
      <c r="AK372">
        <v>8655.2409346010954</v>
      </c>
    </row>
    <row r="373" spans="1:37" x14ac:dyDescent="0.2">
      <c r="A373">
        <v>7252.2299456692299</v>
      </c>
      <c r="B373">
        <v>7253.3494408557299</v>
      </c>
      <c r="C373">
        <v>7251.9472944183799</v>
      </c>
      <c r="D373">
        <v>7251.19986085048</v>
      </c>
      <c r="E373">
        <v>7251.9624425926504</v>
      </c>
      <c r="F373">
        <v>7253.4752310982503</v>
      </c>
      <c r="G373">
        <v>7252.3223158022302</v>
      </c>
      <c r="H373">
        <v>7252.8082971020704</v>
      </c>
      <c r="I373">
        <v>7252.4529881059098</v>
      </c>
      <c r="J373">
        <v>7252.5217606155002</v>
      </c>
      <c r="K373">
        <v>7252.4789502743297</v>
      </c>
      <c r="L373">
        <v>7252.0092081264902</v>
      </c>
      <c r="M373">
        <v>7252.4051385954999</v>
      </c>
      <c r="N373">
        <v>7253.0244301671901</v>
      </c>
      <c r="O373">
        <v>7253.6202761363902</v>
      </c>
      <c r="P373">
        <v>7252.1629522556796</v>
      </c>
      <c r="Q373">
        <v>7252.5364667288904</v>
      </c>
      <c r="R373">
        <v>7253.0098315647901</v>
      </c>
      <c r="S373">
        <v>7253.27446814417</v>
      </c>
      <c r="T373">
        <v>7252.67701343929</v>
      </c>
      <c r="U373">
        <v>7252.8444931186305</v>
      </c>
      <c r="V373">
        <v>7253.31039248055</v>
      </c>
      <c r="W373">
        <v>7252.3052376974401</v>
      </c>
      <c r="X373">
        <v>7252.5878235340997</v>
      </c>
      <c r="Y373">
        <v>7251.83230043599</v>
      </c>
      <c r="Z373">
        <v>7250.7411845136903</v>
      </c>
      <c r="AA373">
        <v>7250.7612500020496</v>
      </c>
      <c r="AB373">
        <v>7253.16978747744</v>
      </c>
      <c r="AC373">
        <v>7252.6407806863799</v>
      </c>
      <c r="AD373">
        <v>7252.2630044295802</v>
      </c>
      <c r="AF373">
        <f t="shared" si="10"/>
        <v>7252.4641522306338</v>
      </c>
      <c r="AG373">
        <f t="shared" si="11"/>
        <v>0.71476161663630933</v>
      </c>
      <c r="AJ373">
        <v>7375</v>
      </c>
      <c r="AK373">
        <v>15015.033988557294</v>
      </c>
    </row>
    <row r="374" spans="1:37" x14ac:dyDescent="0.2">
      <c r="A374">
        <v>7364.8998229817598</v>
      </c>
      <c r="B374">
        <v>7365.6732182517098</v>
      </c>
      <c r="C374">
        <v>7368.9964213847397</v>
      </c>
      <c r="D374">
        <v>7365.06281151659</v>
      </c>
      <c r="E374">
        <v>7365.1976501580102</v>
      </c>
      <c r="F374">
        <v>7366.1161494212702</v>
      </c>
      <c r="G374">
        <v>7365.0658338739104</v>
      </c>
      <c r="H374">
        <v>7367.4757495593503</v>
      </c>
      <c r="I374">
        <v>7365.7364600404799</v>
      </c>
      <c r="J374">
        <v>7365.1028627819096</v>
      </c>
      <c r="K374">
        <v>7368.8997930650503</v>
      </c>
      <c r="L374">
        <v>7365.1205237511604</v>
      </c>
      <c r="M374">
        <v>7369.3105633265604</v>
      </c>
      <c r="N374">
        <v>7365.5748405474496</v>
      </c>
      <c r="O374">
        <v>7365.7780009981198</v>
      </c>
      <c r="P374">
        <v>7364.9303400269901</v>
      </c>
      <c r="Q374">
        <v>7365.4653412682001</v>
      </c>
      <c r="R374">
        <v>7366.3077615745897</v>
      </c>
      <c r="S374">
        <v>7368.6398935443203</v>
      </c>
      <c r="T374">
        <v>7365.1222814477596</v>
      </c>
      <c r="U374">
        <v>7365.0851572697602</v>
      </c>
      <c r="V374">
        <v>7366.1339586005397</v>
      </c>
      <c r="W374">
        <v>7364.8891528059903</v>
      </c>
      <c r="X374">
        <v>7364.9581915603103</v>
      </c>
      <c r="Y374">
        <v>7368.3885438044599</v>
      </c>
      <c r="Z374">
        <v>7368.6489534431203</v>
      </c>
      <c r="AA374">
        <v>7368.6322331926203</v>
      </c>
      <c r="AB374">
        <v>7365.7896731533001</v>
      </c>
      <c r="AC374">
        <v>7368.2928936073604</v>
      </c>
      <c r="AD374">
        <v>7365.3315961033004</v>
      </c>
      <c r="AF374">
        <f t="shared" si="10"/>
        <v>7366.3542224353569</v>
      </c>
      <c r="AG374">
        <f t="shared" si="11"/>
        <v>1.5558739440148204</v>
      </c>
      <c r="AJ374">
        <v>7425</v>
      </c>
      <c r="AK374">
        <v>3439.3272261616007</v>
      </c>
    </row>
    <row r="375" spans="1:37" x14ac:dyDescent="0.2">
      <c r="A375">
        <v>7406.3632896133804</v>
      </c>
      <c r="B375">
        <v>7407.1969156956802</v>
      </c>
      <c r="C375">
        <v>7410.0446990620803</v>
      </c>
      <c r="D375">
        <v>7406.8257672776299</v>
      </c>
      <c r="E375">
        <v>7406.7127006616201</v>
      </c>
      <c r="F375">
        <v>7408.2274216775004</v>
      </c>
      <c r="G375">
        <v>7406.5449051831501</v>
      </c>
      <c r="H375">
        <v>7408.8073499997099</v>
      </c>
      <c r="I375">
        <v>7408.1251665055597</v>
      </c>
      <c r="J375">
        <v>7406.5490344292002</v>
      </c>
      <c r="K375">
        <v>7409.8724244086998</v>
      </c>
      <c r="L375">
        <v>7406.8152295078298</v>
      </c>
      <c r="M375">
        <v>7409.2643728271196</v>
      </c>
      <c r="N375">
        <v>7407.00350440274</v>
      </c>
      <c r="O375">
        <v>7407.0737260779097</v>
      </c>
      <c r="P375">
        <v>7406.4357323396798</v>
      </c>
      <c r="Q375">
        <v>7406.7509227929104</v>
      </c>
      <c r="R375">
        <v>7408.1916429439898</v>
      </c>
      <c r="S375">
        <v>7409.7002797004898</v>
      </c>
      <c r="T375">
        <v>7406.5804422966603</v>
      </c>
      <c r="U375">
        <v>7406.3326983179504</v>
      </c>
      <c r="V375">
        <v>7408.0796455688096</v>
      </c>
      <c r="W375">
        <v>7406.3491174127003</v>
      </c>
      <c r="X375">
        <v>7406.5581034307797</v>
      </c>
      <c r="Y375">
        <v>7409.3197117758</v>
      </c>
      <c r="Z375">
        <v>7410.4597617507197</v>
      </c>
      <c r="AA375">
        <v>7409.80454494069</v>
      </c>
      <c r="AB375">
        <v>7407.8875815668198</v>
      </c>
      <c r="AC375">
        <v>7409.1170124763403</v>
      </c>
      <c r="AD375">
        <v>7406.74683999629</v>
      </c>
      <c r="AF375">
        <f t="shared" si="10"/>
        <v>7407.7913514880147</v>
      </c>
      <c r="AG375">
        <f t="shared" si="11"/>
        <v>1.3513142976896471</v>
      </c>
      <c r="AJ375">
        <v>7450</v>
      </c>
      <c r="AK375">
        <v>1781.5700092083191</v>
      </c>
    </row>
    <row r="376" spans="1:37" x14ac:dyDescent="0.2">
      <c r="A376">
        <v>7433.37169198219</v>
      </c>
      <c r="B376">
        <v>7433.1923313193201</v>
      </c>
      <c r="C376">
        <v>7434.7336359418996</v>
      </c>
      <c r="D376">
        <v>7433.7998862261402</v>
      </c>
      <c r="E376">
        <v>7433.57244312087</v>
      </c>
      <c r="F376">
        <v>7433.6211685987801</v>
      </c>
      <c r="G376">
        <v>7433.5618681636697</v>
      </c>
      <c r="H376">
        <v>7433.3646626795698</v>
      </c>
      <c r="I376">
        <v>7434.2016801520203</v>
      </c>
      <c r="J376">
        <v>7433.5487481415303</v>
      </c>
      <c r="K376">
        <v>7434.4588666646196</v>
      </c>
      <c r="L376">
        <v>7433.9099392715298</v>
      </c>
      <c r="M376">
        <v>7434.0796520012</v>
      </c>
      <c r="N376">
        <v>7433.0146225472399</v>
      </c>
      <c r="O376">
        <v>7432.9009813619996</v>
      </c>
      <c r="P376">
        <v>7433.26282723654</v>
      </c>
      <c r="Q376">
        <v>7433.6044467368401</v>
      </c>
      <c r="R376">
        <v>7433.4629402542796</v>
      </c>
      <c r="S376">
        <v>7434.3221991968403</v>
      </c>
      <c r="T376">
        <v>7433.4869932240099</v>
      </c>
      <c r="U376">
        <v>7433.2399665694102</v>
      </c>
      <c r="V376">
        <v>7433.3878941043804</v>
      </c>
      <c r="W376">
        <v>7433.4086108574902</v>
      </c>
      <c r="X376">
        <v>7433.6808563382001</v>
      </c>
      <c r="Y376">
        <v>7433.7006808183896</v>
      </c>
      <c r="Z376">
        <v>7435.5389196979904</v>
      </c>
      <c r="AA376">
        <v>7433.9938198115096</v>
      </c>
      <c r="AB376">
        <v>7433.5288582979001</v>
      </c>
      <c r="AC376">
        <v>7433.8677431932902</v>
      </c>
      <c r="AD376">
        <v>7433.60523337226</v>
      </c>
      <c r="AF376">
        <f t="shared" si="10"/>
        <v>7433.7141389293965</v>
      </c>
      <c r="AG376">
        <f t="shared" si="11"/>
        <v>0.53679656712547053</v>
      </c>
      <c r="AJ376">
        <v>7275</v>
      </c>
      <c r="AK376">
        <v>25190.177896099787</v>
      </c>
    </row>
    <row r="377" spans="1:37" x14ac:dyDescent="0.2">
      <c r="A377">
        <v>7275.59824943283</v>
      </c>
      <c r="B377">
        <v>7279.7484927736596</v>
      </c>
      <c r="C377">
        <v>7278.1242683784203</v>
      </c>
      <c r="D377">
        <v>7274.9559862125197</v>
      </c>
      <c r="E377">
        <v>7274.8050926926899</v>
      </c>
      <c r="F377">
        <v>7279.1305043316997</v>
      </c>
      <c r="G377">
        <v>7275.1527177993103</v>
      </c>
      <c r="H377">
        <v>7282.50530010071</v>
      </c>
      <c r="I377">
        <v>7278.4463463941802</v>
      </c>
      <c r="J377">
        <v>7276.0730623095296</v>
      </c>
      <c r="K377">
        <v>7276.7581090165404</v>
      </c>
      <c r="L377">
        <v>7276.5079108012796</v>
      </c>
      <c r="M377">
        <v>7277.5724295863301</v>
      </c>
      <c r="N377">
        <v>7275.6725914930003</v>
      </c>
      <c r="O377">
        <v>7279.3436189660897</v>
      </c>
      <c r="P377">
        <v>7274.9491257699201</v>
      </c>
      <c r="Q377">
        <v>7277.0046120728402</v>
      </c>
      <c r="R377">
        <v>7279.6019566261202</v>
      </c>
      <c r="S377">
        <v>7280.1876087045903</v>
      </c>
      <c r="T377">
        <v>7275.5468774858</v>
      </c>
      <c r="U377">
        <v>7279.7940743196305</v>
      </c>
      <c r="V377">
        <v>7280.2104681951196</v>
      </c>
      <c r="W377">
        <v>7275.9624554094698</v>
      </c>
      <c r="X377">
        <v>7277.42209263119</v>
      </c>
      <c r="Y377">
        <v>7281.0631220124496</v>
      </c>
      <c r="Z377">
        <v>7275.8509269383603</v>
      </c>
      <c r="AA377">
        <v>7279.3184495764199</v>
      </c>
      <c r="AB377">
        <v>7279.75040043848</v>
      </c>
      <c r="AC377">
        <v>7280.7727145839399</v>
      </c>
      <c r="AD377">
        <v>7275.2121863049197</v>
      </c>
      <c r="AF377">
        <f t="shared" si="10"/>
        <v>7277.7680583785987</v>
      </c>
      <c r="AG377">
        <f t="shared" si="11"/>
        <v>2.2127480986886883</v>
      </c>
      <c r="AJ377">
        <v>7250</v>
      </c>
      <c r="AK377">
        <v>771.06506611726286</v>
      </c>
    </row>
    <row r="378" spans="1:37" x14ac:dyDescent="0.2">
      <c r="A378">
        <v>7261.8181210184603</v>
      </c>
      <c r="B378">
        <v>7259.92943990001</v>
      </c>
      <c r="C378">
        <v>7260.6576604943002</v>
      </c>
      <c r="D378">
        <v>7262.9816288985603</v>
      </c>
      <c r="E378">
        <v>7262.14894598714</v>
      </c>
      <c r="F378">
        <v>7259.3551614810503</v>
      </c>
      <c r="G378">
        <v>7261.9487308751804</v>
      </c>
      <c r="H378">
        <v>7256.8619577274903</v>
      </c>
      <c r="I378">
        <v>7261.4030586946501</v>
      </c>
      <c r="J378">
        <v>7261.8966701438103</v>
      </c>
      <c r="K378">
        <v>7260.3995746293904</v>
      </c>
      <c r="L378">
        <v>7262.8873453139804</v>
      </c>
      <c r="M378">
        <v>7259.69162351459</v>
      </c>
      <c r="N378">
        <v>7260.5088336753097</v>
      </c>
      <c r="O378">
        <v>7259.89049132743</v>
      </c>
      <c r="P378">
        <v>7261.6472802701801</v>
      </c>
      <c r="Q378">
        <v>7261.67994194325</v>
      </c>
      <c r="R378">
        <v>7258.8804217035604</v>
      </c>
      <c r="S378">
        <v>7259.1830098574201</v>
      </c>
      <c r="T378">
        <v>7261.7128861183401</v>
      </c>
      <c r="U378">
        <v>7261.2724592861196</v>
      </c>
      <c r="V378">
        <v>7258.9011101223005</v>
      </c>
      <c r="W378">
        <v>7261.9985548187797</v>
      </c>
      <c r="X378">
        <v>7262.3059036576697</v>
      </c>
      <c r="Y378">
        <v>7256.7029176667002</v>
      </c>
      <c r="Z378">
        <v>7260.7686323377902</v>
      </c>
      <c r="AA378">
        <v>7256.4705002652299</v>
      </c>
      <c r="AB378">
        <v>7259.4457525587404</v>
      </c>
      <c r="AC378">
        <v>7257.8622664030199</v>
      </c>
      <c r="AD378">
        <v>7261.6354933275998</v>
      </c>
      <c r="AF378">
        <f t="shared" si="10"/>
        <v>7260.4282124672663</v>
      </c>
      <c r="AG378">
        <f t="shared" si="11"/>
        <v>1.8026686460538999</v>
      </c>
      <c r="AJ378">
        <v>7300</v>
      </c>
      <c r="AK378">
        <v>1565.9263685358144</v>
      </c>
    </row>
    <row r="379" spans="1:37" x14ac:dyDescent="0.2">
      <c r="A379">
        <v>7299.9496362364298</v>
      </c>
      <c r="B379">
        <v>7300.3312911657504</v>
      </c>
      <c r="C379">
        <v>7302.3466103459205</v>
      </c>
      <c r="D379">
        <v>7300.3766947840804</v>
      </c>
      <c r="E379">
        <v>7300.2207994991704</v>
      </c>
      <c r="F379">
        <v>7301.08516174752</v>
      </c>
      <c r="G379">
        <v>7300.1324258966297</v>
      </c>
      <c r="H379">
        <v>7301.2925374890201</v>
      </c>
      <c r="I379">
        <v>7301.2810457370897</v>
      </c>
      <c r="J379">
        <v>7300.1295304675696</v>
      </c>
      <c r="K379">
        <v>7302.1897081460602</v>
      </c>
      <c r="L379">
        <v>7300.4303892785401</v>
      </c>
      <c r="M379">
        <v>7301.6792624868203</v>
      </c>
      <c r="N379">
        <v>7300.1462690718699</v>
      </c>
      <c r="O379">
        <v>7300.1365153628203</v>
      </c>
      <c r="P379">
        <v>7299.9266076881804</v>
      </c>
      <c r="Q379">
        <v>7300.2617491503897</v>
      </c>
      <c r="R379">
        <v>7300.9965974924098</v>
      </c>
      <c r="S379">
        <v>7302.1224903947596</v>
      </c>
      <c r="T379">
        <v>7300.1191504445696</v>
      </c>
      <c r="U379">
        <v>7299.8608359097698</v>
      </c>
      <c r="V379">
        <v>7300.9025819642102</v>
      </c>
      <c r="W379">
        <v>7299.9399354792504</v>
      </c>
      <c r="X379">
        <v>7300.1911956211597</v>
      </c>
      <c r="Y379">
        <v>7301.72039372565</v>
      </c>
      <c r="Z379">
        <v>7303.0622689277998</v>
      </c>
      <c r="AA379">
        <v>7302.1142658856497</v>
      </c>
      <c r="AB379">
        <v>7300.8582221910501</v>
      </c>
      <c r="AC379">
        <v>7301.6814045560304</v>
      </c>
      <c r="AD379">
        <v>7300.2625114769298</v>
      </c>
      <c r="AF379">
        <f t="shared" si="10"/>
        <v>7300.8582696207704</v>
      </c>
      <c r="AG379">
        <f t="shared" si="11"/>
        <v>0.89007455973415672</v>
      </c>
      <c r="AJ379">
        <v>7400</v>
      </c>
      <c r="AK379">
        <v>9829.082702587848</v>
      </c>
    </row>
    <row r="380" spans="1:37" x14ac:dyDescent="0.2">
      <c r="A380">
        <v>7385.0066843653103</v>
      </c>
      <c r="B380">
        <v>7385.29107408451</v>
      </c>
      <c r="C380">
        <v>7393.6303211650402</v>
      </c>
      <c r="D380">
        <v>7385.41881504511</v>
      </c>
      <c r="E380">
        <v>7385.5866916382402</v>
      </c>
      <c r="F380">
        <v>7386.47644092666</v>
      </c>
      <c r="G380">
        <v>7385.3148981012801</v>
      </c>
      <c r="H380">
        <v>7388.8931507506304</v>
      </c>
      <c r="I380">
        <v>7385.3994701125102</v>
      </c>
      <c r="J380">
        <v>7385.3621147611702</v>
      </c>
      <c r="K380">
        <v>7393.5048206401198</v>
      </c>
      <c r="L380">
        <v>7385.5545387975199</v>
      </c>
      <c r="M380">
        <v>7391.90280092594</v>
      </c>
      <c r="N380">
        <v>7385.9623458241904</v>
      </c>
      <c r="O380">
        <v>7385.18686318444</v>
      </c>
      <c r="P380">
        <v>7385.2244067950696</v>
      </c>
      <c r="Q380">
        <v>7385.7124051207102</v>
      </c>
      <c r="R380">
        <v>7386.7600565504099</v>
      </c>
      <c r="S380">
        <v>7392.7472759312004</v>
      </c>
      <c r="T380">
        <v>7385.3985054465302</v>
      </c>
      <c r="U380">
        <v>7385.1271057187896</v>
      </c>
      <c r="V380">
        <v>7386.5268999742102</v>
      </c>
      <c r="W380">
        <v>7385.0313121726604</v>
      </c>
      <c r="X380">
        <v>7385.1069344807302</v>
      </c>
      <c r="Y380">
        <v>7389.7870552328004</v>
      </c>
      <c r="Z380">
        <v>7393.15042880904</v>
      </c>
      <c r="AA380">
        <v>7390.6934368147104</v>
      </c>
      <c r="AB380">
        <v>7385.6357895608999</v>
      </c>
      <c r="AC380">
        <v>7388.7762927301801</v>
      </c>
      <c r="AD380">
        <v>7385.5824064189501</v>
      </c>
      <c r="AF380">
        <f t="shared" si="10"/>
        <v>7387.3250447359851</v>
      </c>
      <c r="AG380">
        <f t="shared" si="11"/>
        <v>2.9644244766151973</v>
      </c>
      <c r="AJ380">
        <v>7450</v>
      </c>
      <c r="AK380">
        <v>3928.1500173462687</v>
      </c>
    </row>
    <row r="381" spans="1:37" x14ac:dyDescent="0.2">
      <c r="A381">
        <v>7427.9855198960804</v>
      </c>
      <c r="B381">
        <v>7428.6587636295299</v>
      </c>
      <c r="C381">
        <v>7431.2220251977897</v>
      </c>
      <c r="D381">
        <v>7428.4361182493803</v>
      </c>
      <c r="E381">
        <v>7428.3088223026798</v>
      </c>
      <c r="F381">
        <v>7429.5955231539301</v>
      </c>
      <c r="G381">
        <v>7428.1690224734702</v>
      </c>
      <c r="H381">
        <v>7430.0422576065203</v>
      </c>
      <c r="I381">
        <v>7429.6028317210003</v>
      </c>
      <c r="J381">
        <v>7428.1706845283297</v>
      </c>
      <c r="K381">
        <v>7431.0540170475397</v>
      </c>
      <c r="L381">
        <v>7428.4514707717199</v>
      </c>
      <c r="M381">
        <v>7430.4770850762598</v>
      </c>
      <c r="N381">
        <v>7428.4665889684102</v>
      </c>
      <c r="O381">
        <v>7428.5079579150397</v>
      </c>
      <c r="P381">
        <v>7428.0230917024401</v>
      </c>
      <c r="Q381">
        <v>7428.3483899119301</v>
      </c>
      <c r="R381">
        <v>7429.5398693002498</v>
      </c>
      <c r="S381">
        <v>7430.9192738075799</v>
      </c>
      <c r="T381">
        <v>7428.18672571158</v>
      </c>
      <c r="U381">
        <v>7427.9331450338505</v>
      </c>
      <c r="V381">
        <v>7429.4336328850704</v>
      </c>
      <c r="W381">
        <v>7427.9728853174402</v>
      </c>
      <c r="X381">
        <v>7428.1991781903998</v>
      </c>
      <c r="Y381">
        <v>7430.5275929813497</v>
      </c>
      <c r="Z381">
        <v>7431.74760560704</v>
      </c>
      <c r="AA381">
        <v>7430.9827392838097</v>
      </c>
      <c r="AB381">
        <v>7429.2946906088901</v>
      </c>
      <c r="AC381">
        <v>7430.3838303014199</v>
      </c>
      <c r="AD381">
        <v>7428.3460593475302</v>
      </c>
      <c r="AF381">
        <f t="shared" si="10"/>
        <v>7429.2329132842742</v>
      </c>
      <c r="AG381">
        <f t="shared" si="11"/>
        <v>1.1882135706915256</v>
      </c>
      <c r="AJ381">
        <v>7450</v>
      </c>
      <c r="AK381">
        <v>431.27189065847421</v>
      </c>
    </row>
    <row r="382" spans="1:37" x14ac:dyDescent="0.2">
      <c r="A382">
        <v>7435.4728093876302</v>
      </c>
      <c r="B382">
        <v>7434.0075089686898</v>
      </c>
      <c r="C382">
        <v>7435.1677174373299</v>
      </c>
      <c r="D382">
        <v>7435.8923662113002</v>
      </c>
      <c r="E382">
        <v>7435.4477000193601</v>
      </c>
      <c r="F382">
        <v>7433.7439912115196</v>
      </c>
      <c r="G382">
        <v>7435.5784336078304</v>
      </c>
      <c r="H382">
        <v>7432.54390834075</v>
      </c>
      <c r="I382">
        <v>7435.0937957485003</v>
      </c>
      <c r="J382">
        <v>7435.5772057326903</v>
      </c>
      <c r="K382">
        <v>7434.7724412542102</v>
      </c>
      <c r="L382">
        <v>7436.1335684163696</v>
      </c>
      <c r="M382">
        <v>7434.2325455629898</v>
      </c>
      <c r="N382">
        <v>7433.8566496256699</v>
      </c>
      <c r="O382">
        <v>7433.5324346609405</v>
      </c>
      <c r="P382">
        <v>7435.2770757633998</v>
      </c>
      <c r="Q382">
        <v>7435.5413628612696</v>
      </c>
      <c r="R382">
        <v>7433.4497613222302</v>
      </c>
      <c r="S382">
        <v>7434.0854969509501</v>
      </c>
      <c r="T382">
        <v>7435.3423122305403</v>
      </c>
      <c r="U382">
        <v>7435.3306001880701</v>
      </c>
      <c r="V382">
        <v>7433.4153241044796</v>
      </c>
      <c r="W382">
        <v>7435.66149396726</v>
      </c>
      <c r="X382">
        <v>7435.8414744995498</v>
      </c>
      <c r="Y382">
        <v>7432.67692236316</v>
      </c>
      <c r="Z382">
        <v>7435.5731542222602</v>
      </c>
      <c r="AA382">
        <v>7432.7521088665198</v>
      </c>
      <c r="AB382">
        <v>7433.9318991227501</v>
      </c>
      <c r="AC382">
        <v>7433.2621602482004</v>
      </c>
      <c r="AD382">
        <v>7435.4004312663901</v>
      </c>
      <c r="AF382">
        <f t="shared" si="10"/>
        <v>7434.6198218054296</v>
      </c>
      <c r="AG382">
        <f t="shared" si="11"/>
        <v>1.0853706111332446</v>
      </c>
      <c r="AJ382">
        <v>7300</v>
      </c>
      <c r="AK382">
        <v>18122.496422925629</v>
      </c>
    </row>
    <row r="383" spans="1:37" x14ac:dyDescent="0.2">
      <c r="A383">
        <v>7303.2998736197696</v>
      </c>
      <c r="B383">
        <v>7306.1417173383797</v>
      </c>
      <c r="C383">
        <v>7304.6072542717602</v>
      </c>
      <c r="D383">
        <v>7302.4845951379903</v>
      </c>
      <c r="E383">
        <v>7302.7324483235798</v>
      </c>
      <c r="F383">
        <v>7305.8463709181897</v>
      </c>
      <c r="G383">
        <v>7303.0868755109204</v>
      </c>
      <c r="H383">
        <v>7307.5859405992296</v>
      </c>
      <c r="I383">
        <v>7305.01105384535</v>
      </c>
      <c r="J383">
        <v>7303.6946565849903</v>
      </c>
      <c r="K383">
        <v>7304.0672729890703</v>
      </c>
      <c r="L383">
        <v>7303.7137653973696</v>
      </c>
      <c r="M383">
        <v>7304.4957710005501</v>
      </c>
      <c r="N383">
        <v>7303.6854014893797</v>
      </c>
      <c r="O383">
        <v>7306.0299418794202</v>
      </c>
      <c r="P383">
        <v>7302.9023213109003</v>
      </c>
      <c r="Q383">
        <v>7304.2307460204402</v>
      </c>
      <c r="R383">
        <v>7305.9061468791897</v>
      </c>
      <c r="S383">
        <v>7306.3254037428296</v>
      </c>
      <c r="T383">
        <v>7303.4632117183501</v>
      </c>
      <c r="U383">
        <v>7305.8854240030296</v>
      </c>
      <c r="V383">
        <v>7306.3851615083004</v>
      </c>
      <c r="W383">
        <v>7303.5396746042097</v>
      </c>
      <c r="X383">
        <v>7304.4890298126002</v>
      </c>
      <c r="Y383">
        <v>7306.2216326048201</v>
      </c>
      <c r="Z383">
        <v>7302.7918128354504</v>
      </c>
      <c r="AA383">
        <v>7304.7635740291698</v>
      </c>
      <c r="AB383">
        <v>7306.0624025750403</v>
      </c>
      <c r="AC383">
        <v>7306.4104916810702</v>
      </c>
      <c r="AD383">
        <v>7303.0964563219404</v>
      </c>
      <c r="AF383">
        <f t="shared" si="10"/>
        <v>7304.631880951777</v>
      </c>
      <c r="AG383">
        <f t="shared" si="11"/>
        <v>1.4176333854680374</v>
      </c>
      <c r="AJ383">
        <v>7350</v>
      </c>
      <c r="AK383">
        <v>2058.2662259737326</v>
      </c>
    </row>
    <row r="384" spans="1:37" x14ac:dyDescent="0.2">
      <c r="A384">
        <v>7343.4669174789797</v>
      </c>
      <c r="B384">
        <v>7344.4942567049002</v>
      </c>
      <c r="C384">
        <v>7347.6788710032097</v>
      </c>
      <c r="D384">
        <v>7343.9419826868098</v>
      </c>
      <c r="E384">
        <v>7343.8468772473698</v>
      </c>
      <c r="F384">
        <v>7345.6351181093096</v>
      </c>
      <c r="G384">
        <v>7343.64538349537</v>
      </c>
      <c r="H384">
        <v>7346.3766436135602</v>
      </c>
      <c r="I384">
        <v>7345.3981177859396</v>
      </c>
      <c r="J384">
        <v>7343.6523843799596</v>
      </c>
      <c r="K384">
        <v>7347.50217849604</v>
      </c>
      <c r="L384">
        <v>7343.8999587240596</v>
      </c>
      <c r="M384">
        <v>7346.8587094152199</v>
      </c>
      <c r="N384">
        <v>7344.29982278645</v>
      </c>
      <c r="O384">
        <v>7344.4059191411998</v>
      </c>
      <c r="P384">
        <v>7343.5822305004604</v>
      </c>
      <c r="Q384">
        <v>7343.88320871014</v>
      </c>
      <c r="R384">
        <v>7345.6240978707101</v>
      </c>
      <c r="S384">
        <v>7347.28478380466</v>
      </c>
      <c r="T384">
        <v>7343.7028518162997</v>
      </c>
      <c r="U384">
        <v>7343.4633226587302</v>
      </c>
      <c r="V384">
        <v>7345.5054955981304</v>
      </c>
      <c r="W384">
        <v>7343.4509190463104</v>
      </c>
      <c r="X384">
        <v>7343.6376337145603</v>
      </c>
      <c r="Y384">
        <v>7346.9197908398901</v>
      </c>
      <c r="Z384">
        <v>7347.9786800971697</v>
      </c>
      <c r="AA384">
        <v>7347.4388922574699</v>
      </c>
      <c r="AB384">
        <v>7345.2487945175599</v>
      </c>
      <c r="AC384">
        <v>7346.64536375635</v>
      </c>
      <c r="AD384">
        <v>7343.8769984247801</v>
      </c>
      <c r="AF384">
        <f t="shared" si="10"/>
        <v>7345.1115401560546</v>
      </c>
      <c r="AG384">
        <f t="shared" si="11"/>
        <v>1.5502409913973594</v>
      </c>
      <c r="AJ384">
        <v>7325</v>
      </c>
      <c r="AK384">
        <v>404.47404744859733</v>
      </c>
    </row>
    <row r="385" spans="1:37" x14ac:dyDescent="0.2">
      <c r="A385">
        <v>7335.3508441609101</v>
      </c>
      <c r="B385">
        <v>7334.1249029836999</v>
      </c>
      <c r="C385">
        <v>7333.8586685168602</v>
      </c>
      <c r="D385">
        <v>7335.71863286802</v>
      </c>
      <c r="E385">
        <v>7335.6548789452099</v>
      </c>
      <c r="F385">
        <v>7333.7774443693197</v>
      </c>
      <c r="G385">
        <v>7335.6135757649099</v>
      </c>
      <c r="H385">
        <v>7330.7182280705301</v>
      </c>
      <c r="I385">
        <v>7334.5754310400798</v>
      </c>
      <c r="J385">
        <v>7335.50469653644</v>
      </c>
      <c r="K385">
        <v>7334.2789629531999</v>
      </c>
      <c r="L385">
        <v>7335.7828356935897</v>
      </c>
      <c r="M385">
        <v>7333.6082362607503</v>
      </c>
      <c r="N385">
        <v>7335.3861355364397</v>
      </c>
      <c r="O385">
        <v>7334.6318677867903</v>
      </c>
      <c r="P385">
        <v>7335.3301611612096</v>
      </c>
      <c r="Q385">
        <v>7335.1516871568801</v>
      </c>
      <c r="R385">
        <v>7333.2222139545802</v>
      </c>
      <c r="S385">
        <v>7333.39593445433</v>
      </c>
      <c r="T385">
        <v>7335.55284645143</v>
      </c>
      <c r="U385">
        <v>7334.5214153938796</v>
      </c>
      <c r="V385">
        <v>7333.2644679293098</v>
      </c>
      <c r="W385">
        <v>7335.4564124388799</v>
      </c>
      <c r="X385">
        <v>7335.4744491535403</v>
      </c>
      <c r="Y385">
        <v>7330.4377779899096</v>
      </c>
      <c r="Z385">
        <v>7333.7749915055902</v>
      </c>
      <c r="AA385">
        <v>7330.0776603371696</v>
      </c>
      <c r="AB385">
        <v>7333.5634353084097</v>
      </c>
      <c r="AC385">
        <v>7331.8502467169301</v>
      </c>
      <c r="AD385">
        <v>7335.3364504675101</v>
      </c>
      <c r="AF385">
        <f t="shared" si="10"/>
        <v>7334.1665163968783</v>
      </c>
      <c r="AG385">
        <f t="shared" si="11"/>
        <v>1.6057819609001627</v>
      </c>
      <c r="AJ385">
        <v>7325</v>
      </c>
      <c r="AK385">
        <v>84.025022854237832</v>
      </c>
    </row>
    <row r="386" spans="1:37" x14ac:dyDescent="0.2">
      <c r="A386">
        <v>7331.7557013428705</v>
      </c>
      <c r="B386">
        <v>7329.22477444575</v>
      </c>
      <c r="C386">
        <v>7330.05030697045</v>
      </c>
      <c r="D386">
        <v>7332.1319758954696</v>
      </c>
      <c r="E386">
        <v>7331.5082555992003</v>
      </c>
      <c r="F386">
        <v>7328.3968113133496</v>
      </c>
      <c r="G386">
        <v>7331.7591890753502</v>
      </c>
      <c r="H386">
        <v>7326.4508621982604</v>
      </c>
      <c r="I386">
        <v>7330.3498336847897</v>
      </c>
      <c r="J386">
        <v>7331.7671104698802</v>
      </c>
      <c r="K386">
        <v>7329.5632836786199</v>
      </c>
      <c r="L386">
        <v>7332.49133659174</v>
      </c>
      <c r="M386">
        <v>7328.9006879057197</v>
      </c>
      <c r="N386">
        <v>7329.1034764957703</v>
      </c>
      <c r="O386">
        <v>7328.6122863443798</v>
      </c>
      <c r="P386">
        <v>7331.4636784488403</v>
      </c>
      <c r="Q386">
        <v>7331.6653942949897</v>
      </c>
      <c r="R386">
        <v>7327.9981012299104</v>
      </c>
      <c r="S386">
        <v>7328.4418502957997</v>
      </c>
      <c r="T386">
        <v>7331.3915677294299</v>
      </c>
      <c r="U386">
        <v>7331.5771344309996</v>
      </c>
      <c r="V386">
        <v>7327.9958868186104</v>
      </c>
      <c r="W386">
        <v>7332.0242825105497</v>
      </c>
      <c r="X386">
        <v>7332.1321199358299</v>
      </c>
      <c r="Y386">
        <v>7326.41584388303</v>
      </c>
      <c r="Z386">
        <v>7330.1245846177098</v>
      </c>
      <c r="AA386">
        <v>7326.3134735756503</v>
      </c>
      <c r="AB386">
        <v>7328.7811172545498</v>
      </c>
      <c r="AC386">
        <v>7327.3318629804699</v>
      </c>
      <c r="AD386">
        <v>7331.3962491033299</v>
      </c>
      <c r="AF386">
        <f t="shared" si="10"/>
        <v>7329.9039679707103</v>
      </c>
      <c r="AG386">
        <f t="shared" si="11"/>
        <v>1.9254460499127288</v>
      </c>
      <c r="AJ386">
        <v>7275</v>
      </c>
      <c r="AK386">
        <v>3014.4456989287773</v>
      </c>
    </row>
    <row r="387" spans="1:37" x14ac:dyDescent="0.2">
      <c r="A387">
        <v>7283.1631682166499</v>
      </c>
      <c r="B387">
        <v>7282.3979820857303</v>
      </c>
      <c r="C387">
        <v>7281.0487795221097</v>
      </c>
      <c r="D387">
        <v>7282.0027196373203</v>
      </c>
      <c r="E387">
        <v>7283.4025284741801</v>
      </c>
      <c r="F387">
        <v>7282.9606072573897</v>
      </c>
      <c r="G387">
        <v>7283.6791999929301</v>
      </c>
      <c r="H387">
        <v>7279.2966621062697</v>
      </c>
      <c r="I387">
        <v>7281.6897568121003</v>
      </c>
      <c r="J387">
        <v>7283.4610965300399</v>
      </c>
      <c r="K387">
        <v>7282.8031855915197</v>
      </c>
      <c r="L387">
        <v>7282.3185363779203</v>
      </c>
      <c r="M387">
        <v>7282.2143220282096</v>
      </c>
      <c r="N387">
        <v>7284.6972370694302</v>
      </c>
      <c r="O387">
        <v>7283.0624548870601</v>
      </c>
      <c r="P387">
        <v>7283.4433418141998</v>
      </c>
      <c r="Q387">
        <v>7282.8447323413902</v>
      </c>
      <c r="R387">
        <v>7281.8468589806898</v>
      </c>
      <c r="S387">
        <v>7281.9159500653604</v>
      </c>
      <c r="T387">
        <v>7283.9738266592003</v>
      </c>
      <c r="U387">
        <v>7281.7894120765504</v>
      </c>
      <c r="V387">
        <v>7281.9204565813097</v>
      </c>
      <c r="W387">
        <v>7283.1145060499703</v>
      </c>
      <c r="X387">
        <v>7282.63576612624</v>
      </c>
      <c r="Y387">
        <v>7278.78025827287</v>
      </c>
      <c r="Z387">
        <v>7280.5796266427997</v>
      </c>
      <c r="AA387">
        <v>7278.1761793817104</v>
      </c>
      <c r="AB387">
        <v>7282.00633947389</v>
      </c>
      <c r="AC387">
        <v>7280.3751708039899</v>
      </c>
      <c r="AD387">
        <v>7283.4808400589</v>
      </c>
      <c r="AF387">
        <f t="shared" ref="AF387:AF450" si="12">AVERAGE(A387:AD387)</f>
        <v>7282.1693833972649</v>
      </c>
      <c r="AG387">
        <f t="shared" ref="AG387:AG450" si="13">STDEV(A387:AD387)</f>
        <v>1.5115603630395855</v>
      </c>
      <c r="AJ387">
        <v>7175</v>
      </c>
      <c r="AK387">
        <v>11485.276737749966</v>
      </c>
    </row>
    <row r="388" spans="1:37" x14ac:dyDescent="0.2">
      <c r="A388">
        <v>7190.5686340591301</v>
      </c>
      <c r="B388">
        <v>7191.8311215945296</v>
      </c>
      <c r="C388">
        <v>7190.4300844702602</v>
      </c>
      <c r="D388">
        <v>7189.5671169419202</v>
      </c>
      <c r="E388">
        <v>7190.27680949356</v>
      </c>
      <c r="F388">
        <v>7191.91823896803</v>
      </c>
      <c r="G388">
        <v>7190.63287113971</v>
      </c>
      <c r="H388">
        <v>7191.4713374557296</v>
      </c>
      <c r="I388">
        <v>7190.9220480713702</v>
      </c>
      <c r="J388">
        <v>7190.8667145967502</v>
      </c>
      <c r="K388">
        <v>7190.8616085420399</v>
      </c>
      <c r="L388">
        <v>7190.40590137858</v>
      </c>
      <c r="M388">
        <v>7190.8331199290697</v>
      </c>
      <c r="N388">
        <v>7191.3145425475996</v>
      </c>
      <c r="O388">
        <v>7192.0653054353197</v>
      </c>
      <c r="P388">
        <v>7190.47279515625</v>
      </c>
      <c r="Q388">
        <v>7190.9278778714497</v>
      </c>
      <c r="R388">
        <v>7191.5034930258798</v>
      </c>
      <c r="S388">
        <v>7191.7793640637401</v>
      </c>
      <c r="T388">
        <v>7190.9859881941402</v>
      </c>
      <c r="U388">
        <v>7191.3324029507603</v>
      </c>
      <c r="V388">
        <v>7191.8174419540601</v>
      </c>
      <c r="W388">
        <v>7190.6579239073599</v>
      </c>
      <c r="X388">
        <v>7190.9971004116696</v>
      </c>
      <c r="Y388">
        <v>7190.4700114432499</v>
      </c>
      <c r="Z388">
        <v>7189.18092953617</v>
      </c>
      <c r="AA388">
        <v>7189.3743250877396</v>
      </c>
      <c r="AB388">
        <v>7191.6618706312101</v>
      </c>
      <c r="AC388">
        <v>7191.21584272774</v>
      </c>
      <c r="AD388">
        <v>7190.5804291187296</v>
      </c>
      <c r="AF388">
        <f t="shared" si="12"/>
        <v>7190.8974416901274</v>
      </c>
      <c r="AG388">
        <f t="shared" si="13"/>
        <v>0.72524379078130052</v>
      </c>
      <c r="AJ388">
        <v>7175</v>
      </c>
      <c r="AK388">
        <v>252.72865229100009</v>
      </c>
    </row>
    <row r="389" spans="1:37" x14ac:dyDescent="0.2">
      <c r="A389">
        <v>7189.30427301901</v>
      </c>
      <c r="B389">
        <v>7186.9072108498503</v>
      </c>
      <c r="C389">
        <v>7187.82421566831</v>
      </c>
      <c r="D389">
        <v>7190.1201841376196</v>
      </c>
      <c r="E389">
        <v>7189.473864173</v>
      </c>
      <c r="F389">
        <v>7186.1568094671502</v>
      </c>
      <c r="G389">
        <v>7189.33178576101</v>
      </c>
      <c r="H389">
        <v>7184.1077070793899</v>
      </c>
      <c r="I389">
        <v>7188.1869256932396</v>
      </c>
      <c r="J389">
        <v>7189.32400967788</v>
      </c>
      <c r="K389">
        <v>7187.3286720097803</v>
      </c>
      <c r="L389">
        <v>7190.4961128837203</v>
      </c>
      <c r="M389">
        <v>7186.6548119398103</v>
      </c>
      <c r="N389">
        <v>7186.9618289351802</v>
      </c>
      <c r="O389">
        <v>7186.4477021544299</v>
      </c>
      <c r="P389">
        <v>7189.0179708665601</v>
      </c>
      <c r="Q389">
        <v>7189.2127860783303</v>
      </c>
      <c r="R389">
        <v>7185.7458922663</v>
      </c>
      <c r="S389">
        <v>7186.14700644395</v>
      </c>
      <c r="T389">
        <v>7188.9621946748503</v>
      </c>
      <c r="U389">
        <v>7188.9788489013299</v>
      </c>
      <c r="V389">
        <v>7185.7494791026502</v>
      </c>
      <c r="W389">
        <v>7189.5248886645704</v>
      </c>
      <c r="X389">
        <v>7189.9015521546198</v>
      </c>
      <c r="Y389">
        <v>7184.0424795297904</v>
      </c>
      <c r="Z389">
        <v>7187.8366300413199</v>
      </c>
      <c r="AA389">
        <v>7183.9094633129598</v>
      </c>
      <c r="AB389">
        <v>7186.4832817040897</v>
      </c>
      <c r="AC389">
        <v>7185.0034512929997</v>
      </c>
      <c r="AD389">
        <v>7188.9911399414696</v>
      </c>
      <c r="AF389">
        <f t="shared" si="12"/>
        <v>7187.6044392808426</v>
      </c>
      <c r="AG389">
        <f t="shared" si="13"/>
        <v>1.926061520217117</v>
      </c>
      <c r="AJ389">
        <v>7250</v>
      </c>
      <c r="AK389">
        <v>3893.2059974580579</v>
      </c>
    </row>
    <row r="390" spans="1:37" x14ac:dyDescent="0.2">
      <c r="A390">
        <v>7243.79199538393</v>
      </c>
      <c r="B390">
        <v>7245.38460078363</v>
      </c>
      <c r="C390">
        <v>7249.6866482226096</v>
      </c>
      <c r="D390">
        <v>7244.3002243251103</v>
      </c>
      <c r="E390">
        <v>7244.2685870545001</v>
      </c>
      <c r="F390">
        <v>7246.8488766622404</v>
      </c>
      <c r="G390">
        <v>7243.9696025261801</v>
      </c>
      <c r="H390">
        <v>7248.0570506110798</v>
      </c>
      <c r="I390">
        <v>7246.2269612201399</v>
      </c>
      <c r="J390">
        <v>7243.9838628962998</v>
      </c>
      <c r="K390">
        <v>7249.5212665334902</v>
      </c>
      <c r="L390">
        <v>7244.1855181606697</v>
      </c>
      <c r="M390">
        <v>7248.6562200274802</v>
      </c>
      <c r="N390">
        <v>7245.1821361663497</v>
      </c>
      <c r="O390">
        <v>7245.3951779525596</v>
      </c>
      <c r="P390">
        <v>7244.0370692511797</v>
      </c>
      <c r="Q390">
        <v>7244.2997115698199</v>
      </c>
      <c r="R390">
        <v>7246.9083234540904</v>
      </c>
      <c r="S390">
        <v>7249.0827268393796</v>
      </c>
      <c r="T390">
        <v>7244.0891931700799</v>
      </c>
      <c r="U390">
        <v>7243.8704621057605</v>
      </c>
      <c r="V390">
        <v>7246.76944124286</v>
      </c>
      <c r="W390">
        <v>7243.7689078715603</v>
      </c>
      <c r="X390">
        <v>7243.9026306040496</v>
      </c>
      <c r="Y390">
        <v>7248.6929362361498</v>
      </c>
      <c r="Z390">
        <v>7249.5336186745399</v>
      </c>
      <c r="AA390">
        <v>7249.3148101438801</v>
      </c>
      <c r="AB390">
        <v>7246.3265354375699</v>
      </c>
      <c r="AC390">
        <v>7248.2121964686603</v>
      </c>
      <c r="AD390">
        <v>7244.2856799680003</v>
      </c>
      <c r="AF390">
        <f t="shared" si="12"/>
        <v>7246.0850990521267</v>
      </c>
      <c r="AG390">
        <f t="shared" si="13"/>
        <v>2.1606256503167494</v>
      </c>
      <c r="AJ390">
        <v>7325</v>
      </c>
      <c r="AK390">
        <v>6227.5615916126571</v>
      </c>
    </row>
    <row r="391" spans="1:37" x14ac:dyDescent="0.2">
      <c r="A391">
        <v>7307.6368657064004</v>
      </c>
      <c r="B391">
        <v>7309.3829628396898</v>
      </c>
      <c r="C391">
        <v>7314.0235615864804</v>
      </c>
      <c r="D391">
        <v>7308.1596813236401</v>
      </c>
      <c r="E391">
        <v>7308.1428103407798</v>
      </c>
      <c r="F391">
        <v>7310.9410450964597</v>
      </c>
      <c r="G391">
        <v>7307.8171952399998</v>
      </c>
      <c r="H391">
        <v>7312.27431881952</v>
      </c>
      <c r="I391">
        <v>7310.2204878340599</v>
      </c>
      <c r="J391">
        <v>7307.8331279514896</v>
      </c>
      <c r="K391">
        <v>7313.8635552939204</v>
      </c>
      <c r="L391">
        <v>7308.0272957759698</v>
      </c>
      <c r="M391">
        <v>7312.97709559343</v>
      </c>
      <c r="N391">
        <v>7309.1809290043502</v>
      </c>
      <c r="O391">
        <v>7309.41729771059</v>
      </c>
      <c r="P391">
        <v>7307.9165540608501</v>
      </c>
      <c r="Q391">
        <v>7308.1730198922596</v>
      </c>
      <c r="R391">
        <v>7311.0179684211598</v>
      </c>
      <c r="S391">
        <v>7313.3546178814904</v>
      </c>
      <c r="T391">
        <v>7307.9529255631796</v>
      </c>
      <c r="U391">
        <v>7307.7363445809297</v>
      </c>
      <c r="V391">
        <v>7310.8725475911997</v>
      </c>
      <c r="W391">
        <v>7307.6116316667103</v>
      </c>
      <c r="X391">
        <v>7307.7354615206696</v>
      </c>
      <c r="Y391">
        <v>7312.9397404790197</v>
      </c>
      <c r="Z391">
        <v>7313.7698321487896</v>
      </c>
      <c r="AA391">
        <v>7313.59344421693</v>
      </c>
      <c r="AB391">
        <v>7310.3801957094302</v>
      </c>
      <c r="AC391">
        <v>7312.4043866628399</v>
      </c>
      <c r="AD391">
        <v>7308.1569145818703</v>
      </c>
      <c r="AF391">
        <f t="shared" si="12"/>
        <v>7310.1171271698049</v>
      </c>
      <c r="AG391">
        <f t="shared" si="13"/>
        <v>2.3400799782997277</v>
      </c>
      <c r="AJ391">
        <v>7325</v>
      </c>
      <c r="AK391">
        <v>221.499903679759</v>
      </c>
    </row>
    <row r="392" spans="1:37" x14ac:dyDescent="0.2">
      <c r="A392">
        <v>7315.5071326894504</v>
      </c>
      <c r="B392">
        <v>7313.4878374702403</v>
      </c>
      <c r="C392">
        <v>7314.4606230320496</v>
      </c>
      <c r="D392">
        <v>7315.8994336647602</v>
      </c>
      <c r="E392">
        <v>7315.3637797213696</v>
      </c>
      <c r="F392">
        <v>7312.9267056601502</v>
      </c>
      <c r="G392">
        <v>7315.5572576669801</v>
      </c>
      <c r="H392">
        <v>7311.3397536082002</v>
      </c>
      <c r="I392">
        <v>7314.5860463485997</v>
      </c>
      <c r="J392">
        <v>7315.5613672712097</v>
      </c>
      <c r="K392">
        <v>7314.0199060470404</v>
      </c>
      <c r="L392">
        <v>7316.2002465441801</v>
      </c>
      <c r="M392">
        <v>7313.41940039165</v>
      </c>
      <c r="N392">
        <v>7313.3524909146099</v>
      </c>
      <c r="O392">
        <v>7312.9430292085599</v>
      </c>
      <c r="P392">
        <v>7315.26127855307</v>
      </c>
      <c r="Q392">
        <v>7315.4905343008704</v>
      </c>
      <c r="R392">
        <v>7312.5792372164797</v>
      </c>
      <c r="S392">
        <v>7313.1074347594304</v>
      </c>
      <c r="T392">
        <v>7315.2529336461703</v>
      </c>
      <c r="U392">
        <v>7315.3580302212104</v>
      </c>
      <c r="V392">
        <v>7312.5623854006799</v>
      </c>
      <c r="W392">
        <v>7315.7367150902801</v>
      </c>
      <c r="X392">
        <v>7315.8763929136803</v>
      </c>
      <c r="Y392">
        <v>7311.3823262258202</v>
      </c>
      <c r="Z392">
        <v>7314.6864781761997</v>
      </c>
      <c r="AA392">
        <v>7311.3623061911603</v>
      </c>
      <c r="AB392">
        <v>7313.2246878820897</v>
      </c>
      <c r="AC392">
        <v>7312.1385642138303</v>
      </c>
      <c r="AD392">
        <v>7315.2825125901199</v>
      </c>
      <c r="AF392">
        <f t="shared" si="12"/>
        <v>7314.1308942540045</v>
      </c>
      <c r="AG392">
        <f t="shared" si="13"/>
        <v>1.5141555971344756</v>
      </c>
      <c r="AJ392">
        <v>7000</v>
      </c>
      <c r="AK392">
        <v>98678.218724820545</v>
      </c>
    </row>
    <row r="393" spans="1:37" x14ac:dyDescent="0.2">
      <c r="A393">
        <v>7026.2420955739699</v>
      </c>
      <c r="B393">
        <v>7022.5318058468702</v>
      </c>
      <c r="C393">
        <v>7025.7383241505704</v>
      </c>
      <c r="D393">
        <v>7028.3337906955403</v>
      </c>
      <c r="E393">
        <v>7027.1902530255002</v>
      </c>
      <c r="F393">
        <v>7023.9629387053101</v>
      </c>
      <c r="G393">
        <v>7026.2459187305003</v>
      </c>
      <c r="H393">
        <v>7026.6673391969398</v>
      </c>
      <c r="I393">
        <v>7025.5998511661201</v>
      </c>
      <c r="J393">
        <v>7026.0358805052201</v>
      </c>
      <c r="K393">
        <v>7025.3145859878296</v>
      </c>
      <c r="L393">
        <v>7028.14015188338</v>
      </c>
      <c r="M393">
        <v>7028.5190136423798</v>
      </c>
      <c r="N393">
        <v>7024.9900476501998</v>
      </c>
      <c r="O393">
        <v>7021.2753071601701</v>
      </c>
      <c r="P393">
        <v>7030.9028255660296</v>
      </c>
      <c r="Q393">
        <v>7024.4924599309097</v>
      </c>
      <c r="R393">
        <v>7024.5604323504804</v>
      </c>
      <c r="S393">
        <v>7022.8724887968101</v>
      </c>
      <c r="T393">
        <v>7025.3087890392299</v>
      </c>
      <c r="U393">
        <v>7022.8033586914398</v>
      </c>
      <c r="V393">
        <v>7024.0237118376699</v>
      </c>
      <c r="W393">
        <v>7024.8306750185902</v>
      </c>
      <c r="X393">
        <v>7023.4421488644002</v>
      </c>
      <c r="Y393">
        <v>7030.1432155577004</v>
      </c>
      <c r="Z393">
        <v>7029.2028132772002</v>
      </c>
      <c r="AA393">
        <v>7035.4364230568899</v>
      </c>
      <c r="AB393">
        <v>7024.3170251088104</v>
      </c>
      <c r="AC393">
        <v>7026.4136325281297</v>
      </c>
      <c r="AD393">
        <v>7025.6806147462203</v>
      </c>
      <c r="AF393">
        <f t="shared" si="12"/>
        <v>7026.0405972763701</v>
      </c>
      <c r="AG393">
        <f t="shared" si="13"/>
        <v>2.8694355349732583</v>
      </c>
      <c r="AJ393">
        <v>7050</v>
      </c>
      <c r="AK393">
        <v>574.05297887308211</v>
      </c>
    </row>
    <row r="394" spans="1:37" x14ac:dyDescent="0.2">
      <c r="A394">
        <v>7057.2886387004501</v>
      </c>
      <c r="B394">
        <v>7058.0817124670402</v>
      </c>
      <c r="C394">
        <v>7060.7930049165298</v>
      </c>
      <c r="D394">
        <v>7057.7292162928097</v>
      </c>
      <c r="E394">
        <v>7057.6213727142303</v>
      </c>
      <c r="F394">
        <v>7059.0628976426997</v>
      </c>
      <c r="G394">
        <v>7057.4617034533503</v>
      </c>
      <c r="H394">
        <v>7059.6144465755297</v>
      </c>
      <c r="I394">
        <v>7058.9663133163904</v>
      </c>
      <c r="J394">
        <v>7057.4656183625902</v>
      </c>
      <c r="K394">
        <v>7060.6288861127096</v>
      </c>
      <c r="L394">
        <v>7057.7193690902805</v>
      </c>
      <c r="M394">
        <v>7060.0497497678698</v>
      </c>
      <c r="N394">
        <v>7057.8974301605804</v>
      </c>
      <c r="O394">
        <v>7057.9641178436204</v>
      </c>
      <c r="P394">
        <v>7057.3573943102801</v>
      </c>
      <c r="Q394">
        <v>7057.6578015858004</v>
      </c>
      <c r="R394">
        <v>7059.0286515595199</v>
      </c>
      <c r="S394">
        <v>7060.4651475750197</v>
      </c>
      <c r="T394">
        <v>7057.4954259694596</v>
      </c>
      <c r="U394">
        <v>7057.2593224460898</v>
      </c>
      <c r="V394">
        <v>7058.9219821521801</v>
      </c>
      <c r="W394">
        <v>7057.2751443188799</v>
      </c>
      <c r="X394">
        <v>7057.4744119221696</v>
      </c>
      <c r="Y394">
        <v>7060.1024401991499</v>
      </c>
      <c r="Z394">
        <v>7061.1893531238902</v>
      </c>
      <c r="AA394">
        <v>7060.5641804722</v>
      </c>
      <c r="AB394">
        <v>7058.7393838500602</v>
      </c>
      <c r="AC394">
        <v>7059.9097564537897</v>
      </c>
      <c r="AD394">
        <v>7057.6539227211897</v>
      </c>
      <c r="AF394">
        <f t="shared" si="12"/>
        <v>7058.6479598692113</v>
      </c>
      <c r="AG394">
        <f t="shared" si="13"/>
        <v>1.286320201342728</v>
      </c>
      <c r="AJ394">
        <v>7050</v>
      </c>
      <c r="AK394">
        <v>74.787209899488488</v>
      </c>
    </row>
    <row r="395" spans="1:37" x14ac:dyDescent="0.2">
      <c r="A395">
        <v>7074.2083330248897</v>
      </c>
      <c r="B395">
        <v>7072.3834326812303</v>
      </c>
      <c r="C395">
        <v>7073.0708279485998</v>
      </c>
      <c r="D395">
        <v>7075.3226347785903</v>
      </c>
      <c r="E395">
        <v>7074.5299623197698</v>
      </c>
      <c r="F395">
        <v>7071.8291317543999</v>
      </c>
      <c r="G395">
        <v>7074.3384537039101</v>
      </c>
      <c r="H395">
        <v>7069.3884444000096</v>
      </c>
      <c r="I395">
        <v>7073.7961724922898</v>
      </c>
      <c r="J395">
        <v>7074.2864974656504</v>
      </c>
      <c r="K395">
        <v>7072.8343980920099</v>
      </c>
      <c r="L395">
        <v>7075.2356728405002</v>
      </c>
      <c r="M395">
        <v>7072.1457093354402</v>
      </c>
      <c r="N395">
        <v>7072.9626550499997</v>
      </c>
      <c r="O395">
        <v>7072.35747301437</v>
      </c>
      <c r="P395">
        <v>7074.0452387782198</v>
      </c>
      <c r="Q395">
        <v>7074.0724265533099</v>
      </c>
      <c r="R395">
        <v>7071.3649853057595</v>
      </c>
      <c r="S395">
        <v>7071.6568532335696</v>
      </c>
      <c r="T395">
        <v>7074.1125865399199</v>
      </c>
      <c r="U395">
        <v>7073.6706590894601</v>
      </c>
      <c r="V395">
        <v>7071.3856159327397</v>
      </c>
      <c r="W395">
        <v>7074.3824283126696</v>
      </c>
      <c r="X395">
        <v>7074.6754021043698</v>
      </c>
      <c r="Y395">
        <v>7069.2308827721399</v>
      </c>
      <c r="Z395">
        <v>7073.17462990284</v>
      </c>
      <c r="AA395">
        <v>7069.0017118392097</v>
      </c>
      <c r="AB395">
        <v>7071.9106622261597</v>
      </c>
      <c r="AC395">
        <v>7070.3655878539103</v>
      </c>
      <c r="AD395">
        <v>7074.0341757276301</v>
      </c>
      <c r="AF395">
        <f t="shared" si="12"/>
        <v>7072.8591215024499</v>
      </c>
      <c r="AG395">
        <f t="shared" si="13"/>
        <v>1.7498856213195153</v>
      </c>
      <c r="AJ395">
        <v>7050</v>
      </c>
      <c r="AK395">
        <v>522.53943586376522</v>
      </c>
    </row>
    <row r="396" spans="1:37" x14ac:dyDescent="0.2">
      <c r="A396">
        <v>7065.9375173274202</v>
      </c>
      <c r="B396">
        <v>7064.2613617521001</v>
      </c>
      <c r="C396">
        <v>7064.7325936056104</v>
      </c>
      <c r="D396">
        <v>7066.8632141850403</v>
      </c>
      <c r="E396">
        <v>7066.2523695740601</v>
      </c>
      <c r="F396">
        <v>7063.7579538939999</v>
      </c>
      <c r="G396">
        <v>7066.0956837866997</v>
      </c>
      <c r="H396">
        <v>7061.2037237367504</v>
      </c>
      <c r="I396">
        <v>7065.44929044117</v>
      </c>
      <c r="J396">
        <v>7066.0316574823801</v>
      </c>
      <c r="K396">
        <v>7064.6430218934001</v>
      </c>
      <c r="L396">
        <v>7066.8241928172401</v>
      </c>
      <c r="M396">
        <v>7063.9646539999003</v>
      </c>
      <c r="N396">
        <v>7064.9848354503001</v>
      </c>
      <c r="O396">
        <v>7064.3527321458396</v>
      </c>
      <c r="P396">
        <v>7065.8072402388398</v>
      </c>
      <c r="Q396">
        <v>7065.7890427910997</v>
      </c>
      <c r="R396">
        <v>7063.2780117396596</v>
      </c>
      <c r="S396">
        <v>7063.5412371717803</v>
      </c>
      <c r="T396">
        <v>7065.9081139396703</v>
      </c>
      <c r="U396">
        <v>7065.3406861036001</v>
      </c>
      <c r="V396">
        <v>7063.3032547676303</v>
      </c>
      <c r="W396">
        <v>7066.0949782000398</v>
      </c>
      <c r="X396">
        <v>7066.3246728987897</v>
      </c>
      <c r="Y396">
        <v>7061.0206348553602</v>
      </c>
      <c r="Z396">
        <v>7064.7941792371903</v>
      </c>
      <c r="AA396">
        <v>7060.7647639106299</v>
      </c>
      <c r="AB396">
        <v>7063.7736349156103</v>
      </c>
      <c r="AC396">
        <v>7062.2059327903899</v>
      </c>
      <c r="AD396">
        <v>7065.8002259974401</v>
      </c>
      <c r="AF396">
        <f t="shared" si="12"/>
        <v>7064.6367137216539</v>
      </c>
      <c r="AG396">
        <f t="shared" si="13"/>
        <v>1.6902459360693858</v>
      </c>
      <c r="AJ396">
        <v>7075</v>
      </c>
      <c r="AK396">
        <v>107.39770248695646</v>
      </c>
    </row>
    <row r="397" spans="1:37" x14ac:dyDescent="0.2">
      <c r="A397">
        <v>7072.8090259767796</v>
      </c>
      <c r="B397">
        <v>7071.5427893472097</v>
      </c>
      <c r="C397">
        <v>7072.6833664447804</v>
      </c>
      <c r="D397">
        <v>7073.2128228398396</v>
      </c>
      <c r="E397">
        <v>7072.8113985562704</v>
      </c>
      <c r="F397">
        <v>7071.3586038203302</v>
      </c>
      <c r="G397">
        <v>7072.9214547191395</v>
      </c>
      <c r="H397">
        <v>7070.3069345583299</v>
      </c>
      <c r="I397">
        <v>7072.5692822197698</v>
      </c>
      <c r="J397">
        <v>7072.9189695033101</v>
      </c>
      <c r="K397">
        <v>7072.31883510632</v>
      </c>
      <c r="L397">
        <v>7073.4285959663603</v>
      </c>
      <c r="M397">
        <v>7071.8205957683504</v>
      </c>
      <c r="N397">
        <v>7071.3968010757198</v>
      </c>
      <c r="O397">
        <v>7071.1081510103404</v>
      </c>
      <c r="P397">
        <v>7072.6347919745203</v>
      </c>
      <c r="Q397">
        <v>7072.8928098446804</v>
      </c>
      <c r="R397">
        <v>7071.0915988306597</v>
      </c>
      <c r="S397">
        <v>7071.7177797763597</v>
      </c>
      <c r="T397">
        <v>7072.7128468112096</v>
      </c>
      <c r="U397">
        <v>7072.6757527584195</v>
      </c>
      <c r="V397">
        <v>7071.0550376458796</v>
      </c>
      <c r="W397">
        <v>7072.9787921617699</v>
      </c>
      <c r="X397">
        <v>7073.1583609546396</v>
      </c>
      <c r="Y397">
        <v>7070.4529241997998</v>
      </c>
      <c r="Z397">
        <v>7073.1072040705003</v>
      </c>
      <c r="AA397">
        <v>7070.5452303092598</v>
      </c>
      <c r="AB397">
        <v>7071.5106325900597</v>
      </c>
      <c r="AC397">
        <v>7070.96973045902</v>
      </c>
      <c r="AD397">
        <v>7072.7741034937499</v>
      </c>
      <c r="AF397">
        <f t="shared" si="12"/>
        <v>7072.116174093112</v>
      </c>
      <c r="AG397">
        <f t="shared" si="13"/>
        <v>0.93923719569922859</v>
      </c>
      <c r="AJ397">
        <v>7000</v>
      </c>
      <c r="AK397">
        <v>5200.7425658280417</v>
      </c>
    </row>
    <row r="398" spans="1:37" x14ac:dyDescent="0.2">
      <c r="A398">
        <v>7010.5747280435999</v>
      </c>
      <c r="B398">
        <v>7010.7063727975801</v>
      </c>
      <c r="C398">
        <v>7009.3842069869897</v>
      </c>
      <c r="D398">
        <v>7009.4505174777496</v>
      </c>
      <c r="E398">
        <v>7010.4886635222101</v>
      </c>
      <c r="F398">
        <v>7011.03524513088</v>
      </c>
      <c r="G398">
        <v>7010.8415964769001</v>
      </c>
      <c r="H398">
        <v>7009.0041148320697</v>
      </c>
      <c r="I398">
        <v>7009.9344049656602</v>
      </c>
      <c r="J398">
        <v>7010.80135413683</v>
      </c>
      <c r="K398">
        <v>7010.5166016897001</v>
      </c>
      <c r="L398">
        <v>7010.0004591105198</v>
      </c>
      <c r="M398">
        <v>7010.1561974695896</v>
      </c>
      <c r="N398">
        <v>7011.6132046591802</v>
      </c>
      <c r="O398">
        <v>7011.1547917407597</v>
      </c>
      <c r="P398">
        <v>7010.7005748445299</v>
      </c>
      <c r="Q398">
        <v>7010.51309110073</v>
      </c>
      <c r="R398">
        <v>7010.2847425516102</v>
      </c>
      <c r="S398">
        <v>7010.4513755357502</v>
      </c>
      <c r="T398">
        <v>7011.17652243876</v>
      </c>
      <c r="U398">
        <v>7010.1768519114403</v>
      </c>
      <c r="V398">
        <v>7010.4708388948602</v>
      </c>
      <c r="W398">
        <v>7010.5525462554797</v>
      </c>
      <c r="X398">
        <v>7010.4446780177304</v>
      </c>
      <c r="Y398">
        <v>7008.2767046168601</v>
      </c>
      <c r="Z398">
        <v>7008.5624551119299</v>
      </c>
      <c r="AA398">
        <v>7007.4596515350004</v>
      </c>
      <c r="AB398">
        <v>7010.4397878093796</v>
      </c>
      <c r="AC398">
        <v>7009.4199299136899</v>
      </c>
      <c r="AD398">
        <v>7010.7420657355196</v>
      </c>
      <c r="AF398">
        <f t="shared" si="12"/>
        <v>7010.1778091771175</v>
      </c>
      <c r="AG398">
        <f t="shared" si="13"/>
        <v>0.91341630787701944</v>
      </c>
      <c r="AJ398">
        <v>6975</v>
      </c>
      <c r="AK398">
        <v>1237.478258501694</v>
      </c>
    </row>
    <row r="399" spans="1:37" x14ac:dyDescent="0.2">
      <c r="A399">
        <v>6986.2027088636396</v>
      </c>
      <c r="B399">
        <v>6985.0357746502104</v>
      </c>
      <c r="C399">
        <v>6984.7812496390297</v>
      </c>
      <c r="D399">
        <v>6986.55224877418</v>
      </c>
      <c r="E399">
        <v>6986.4922429158296</v>
      </c>
      <c r="F399">
        <v>6984.7050779547899</v>
      </c>
      <c r="G399">
        <v>6986.4530592011397</v>
      </c>
      <c r="H399">
        <v>6981.7909537272199</v>
      </c>
      <c r="I399">
        <v>6985.4638623173996</v>
      </c>
      <c r="J399">
        <v>6986.3493099468997</v>
      </c>
      <c r="K399">
        <v>6985.1821922689596</v>
      </c>
      <c r="L399">
        <v>6986.6135186852498</v>
      </c>
      <c r="M399">
        <v>6984.5434330853404</v>
      </c>
      <c r="N399">
        <v>6986.23762599765</v>
      </c>
      <c r="O399">
        <v>6985.51913350835</v>
      </c>
      <c r="P399">
        <v>6986.1831569307496</v>
      </c>
      <c r="Q399">
        <v>6986.0129735947403</v>
      </c>
      <c r="R399">
        <v>6984.1762021630002</v>
      </c>
      <c r="S399">
        <v>6984.3415352206403</v>
      </c>
      <c r="T399">
        <v>6986.3953933126104</v>
      </c>
      <c r="U399">
        <v>6985.4124913066398</v>
      </c>
      <c r="V399">
        <v>6984.2164628246001</v>
      </c>
      <c r="W399">
        <v>6986.3031786963802</v>
      </c>
      <c r="X399">
        <v>6986.3200750855103</v>
      </c>
      <c r="Y399">
        <v>6981.5237370884997</v>
      </c>
      <c r="Z399">
        <v>6984.7013676586903</v>
      </c>
      <c r="AA399">
        <v>6981.1806404334202</v>
      </c>
      <c r="AB399">
        <v>6984.50095930515</v>
      </c>
      <c r="AC399">
        <v>6982.8692076484504</v>
      </c>
      <c r="AD399">
        <v>6986.18916131475</v>
      </c>
      <c r="AF399">
        <f t="shared" si="12"/>
        <v>6985.0749644706557</v>
      </c>
      <c r="AG399">
        <f t="shared" si="13"/>
        <v>1.5292160591893051</v>
      </c>
      <c r="AJ399">
        <v>7075</v>
      </c>
      <c r="AK399">
        <v>8086.512014953837</v>
      </c>
    </row>
    <row r="400" spans="1:37" x14ac:dyDescent="0.2">
      <c r="A400">
        <v>7064.3444948174802</v>
      </c>
      <c r="B400">
        <v>7064.69769230982</v>
      </c>
      <c r="C400">
        <v>7071.8787503390704</v>
      </c>
      <c r="D400">
        <v>7064.6831170599098</v>
      </c>
      <c r="E400">
        <v>7064.8532452106201</v>
      </c>
      <c r="F400">
        <v>7065.17051354052</v>
      </c>
      <c r="G400">
        <v>7064.6146429021501</v>
      </c>
      <c r="H400">
        <v>7066.8731103636801</v>
      </c>
      <c r="I400">
        <v>7064.7129962723402</v>
      </c>
      <c r="J400">
        <v>7064.6581511955701</v>
      </c>
      <c r="K400">
        <v>7071.7630045784999</v>
      </c>
      <c r="L400">
        <v>7064.8116915070595</v>
      </c>
      <c r="M400">
        <v>7070.5545491620896</v>
      </c>
      <c r="N400">
        <v>7065.19459949878</v>
      </c>
      <c r="O400">
        <v>7064.6287344213197</v>
      </c>
      <c r="P400">
        <v>7064.5209063121902</v>
      </c>
      <c r="Q400">
        <v>7064.9961518780501</v>
      </c>
      <c r="R400">
        <v>7065.36392403021</v>
      </c>
      <c r="S400">
        <v>7071.1164074599101</v>
      </c>
      <c r="T400">
        <v>7064.6903610918798</v>
      </c>
      <c r="U400">
        <v>7064.4697224614001</v>
      </c>
      <c r="V400">
        <v>7065.01673842728</v>
      </c>
      <c r="W400">
        <v>7064.3617339440898</v>
      </c>
      <c r="X400">
        <v>7064.4330709202804</v>
      </c>
      <c r="Y400">
        <v>7067.3133574249296</v>
      </c>
      <c r="Z400">
        <v>7071.4420987385402</v>
      </c>
      <c r="AA400">
        <v>7068.1141725166699</v>
      </c>
      <c r="AB400">
        <v>7064.7859274124503</v>
      </c>
      <c r="AC400">
        <v>7067.0271364959899</v>
      </c>
      <c r="AD400">
        <v>7064.8710909087104</v>
      </c>
      <c r="AF400">
        <f t="shared" si="12"/>
        <v>7066.1987364400502</v>
      </c>
      <c r="AG400">
        <f t="shared" si="13"/>
        <v>2.5266821133718707</v>
      </c>
      <c r="AJ400">
        <v>7050</v>
      </c>
      <c r="AK400">
        <v>262.39906225421015</v>
      </c>
    </row>
    <row r="401" spans="1:37" x14ac:dyDescent="0.2">
      <c r="A401">
        <v>7053.6676882871398</v>
      </c>
      <c r="B401">
        <v>7052.4931981744503</v>
      </c>
      <c r="C401">
        <v>7052.2307588219101</v>
      </c>
      <c r="D401">
        <v>7054.0163894938496</v>
      </c>
      <c r="E401">
        <v>7053.9598504041896</v>
      </c>
      <c r="F401">
        <v>7052.1605671846901</v>
      </c>
      <c r="G401">
        <v>7053.9211665544499</v>
      </c>
      <c r="H401">
        <v>7049.21536327173</v>
      </c>
      <c r="I401">
        <v>7052.9197678301398</v>
      </c>
      <c r="J401">
        <v>7053.8161082762599</v>
      </c>
      <c r="K401">
        <v>7052.63927525703</v>
      </c>
      <c r="L401">
        <v>7054.0789410603302</v>
      </c>
      <c r="M401">
        <v>7051.99459047242</v>
      </c>
      <c r="N401">
        <v>7053.71035111329</v>
      </c>
      <c r="O401">
        <v>7052.9842038930701</v>
      </c>
      <c r="P401">
        <v>7053.6487746495204</v>
      </c>
      <c r="Q401">
        <v>7053.47579395514</v>
      </c>
      <c r="R401">
        <v>7051.62617490509</v>
      </c>
      <c r="S401">
        <v>7051.7923806074396</v>
      </c>
      <c r="T401">
        <v>7053.8639133926799</v>
      </c>
      <c r="U401">
        <v>7052.8683240069404</v>
      </c>
      <c r="V401">
        <v>7051.6669393148004</v>
      </c>
      <c r="W401">
        <v>7053.7687079084499</v>
      </c>
      <c r="X401">
        <v>7053.78417932294</v>
      </c>
      <c r="Y401">
        <v>7048.9449128721599</v>
      </c>
      <c r="Z401">
        <v>7052.1490389993796</v>
      </c>
      <c r="AA401">
        <v>7048.5978189623602</v>
      </c>
      <c r="AB401">
        <v>7051.9528164458497</v>
      </c>
      <c r="AC401">
        <v>7050.3046850540204</v>
      </c>
      <c r="AD401">
        <v>7053.6549365827595</v>
      </c>
      <c r="AF401">
        <f t="shared" si="12"/>
        <v>7052.5302539024824</v>
      </c>
      <c r="AG401">
        <f t="shared" si="13"/>
        <v>1.5432267425947992</v>
      </c>
      <c r="AJ401">
        <v>7050</v>
      </c>
      <c r="AK401">
        <v>6.4021848110274142</v>
      </c>
    </row>
    <row r="402" spans="1:37" x14ac:dyDescent="0.2">
      <c r="A402">
        <v>7047.8386794992803</v>
      </c>
      <c r="B402">
        <v>7045.8089359771402</v>
      </c>
      <c r="C402">
        <v>7046.7213103931999</v>
      </c>
      <c r="D402">
        <v>7048.2137456545697</v>
      </c>
      <c r="E402">
        <v>7047.6832813398596</v>
      </c>
      <c r="F402">
        <v>7045.2241425791499</v>
      </c>
      <c r="G402">
        <v>7047.8791606907998</v>
      </c>
      <c r="H402">
        <v>7043.6360358961701</v>
      </c>
      <c r="I402">
        <v>7046.8710711290496</v>
      </c>
      <c r="J402">
        <v>7047.8838095383599</v>
      </c>
      <c r="K402">
        <v>7046.2891656084903</v>
      </c>
      <c r="L402">
        <v>7048.5130432693604</v>
      </c>
      <c r="M402">
        <v>7045.7005162425903</v>
      </c>
      <c r="N402">
        <v>7045.6807032652396</v>
      </c>
      <c r="O402">
        <v>7045.2728628119303</v>
      </c>
      <c r="P402">
        <v>7047.5941566957999</v>
      </c>
      <c r="Q402">
        <v>7047.8104237842699</v>
      </c>
      <c r="R402">
        <v>7044.8809597915197</v>
      </c>
      <c r="S402">
        <v>7045.3755973802699</v>
      </c>
      <c r="T402">
        <v>7047.5755100411398</v>
      </c>
      <c r="U402">
        <v>7047.6936742981497</v>
      </c>
      <c r="V402">
        <v>7044.8671832262398</v>
      </c>
      <c r="W402">
        <v>7048.06627143264</v>
      </c>
      <c r="X402">
        <v>7048.1954460294301</v>
      </c>
      <c r="Y402">
        <v>7043.6641385520497</v>
      </c>
      <c r="Z402">
        <v>7046.9136087592997</v>
      </c>
      <c r="AA402">
        <v>7043.6311418045298</v>
      </c>
      <c r="AB402">
        <v>7045.5254894566797</v>
      </c>
      <c r="AC402">
        <v>7044.4190297991299</v>
      </c>
      <c r="AD402">
        <v>7047.5999060383701</v>
      </c>
      <c r="AF402">
        <f t="shared" si="12"/>
        <v>7046.4343000328245</v>
      </c>
      <c r="AG402">
        <f t="shared" si="13"/>
        <v>1.5260145584725682</v>
      </c>
      <c r="AJ402">
        <v>7000</v>
      </c>
      <c r="AK402">
        <v>2156.1442195383624</v>
      </c>
    </row>
    <row r="403" spans="1:37" x14ac:dyDescent="0.2">
      <c r="A403">
        <v>7006.54192041846</v>
      </c>
      <c r="B403">
        <v>7005.9388114782696</v>
      </c>
      <c r="C403">
        <v>7004.6460258920597</v>
      </c>
      <c r="D403">
        <v>7005.7580738927199</v>
      </c>
      <c r="E403">
        <v>7006.7861628409501</v>
      </c>
      <c r="F403">
        <v>7006.3755092316396</v>
      </c>
      <c r="G403">
        <v>7006.98302516892</v>
      </c>
      <c r="H403">
        <v>7002.6628424804903</v>
      </c>
      <c r="I403">
        <v>7005.2779940749897</v>
      </c>
      <c r="J403">
        <v>7006.79707687887</v>
      </c>
      <c r="K403">
        <v>7006.0429091426804</v>
      </c>
      <c r="L403">
        <v>7006.0065586897199</v>
      </c>
      <c r="M403">
        <v>7005.4680737604904</v>
      </c>
      <c r="N403">
        <v>7008.4486825548802</v>
      </c>
      <c r="O403">
        <v>7006.6218629454597</v>
      </c>
      <c r="P403">
        <v>7006.74575576198</v>
      </c>
      <c r="Q403">
        <v>7006.2622527334697</v>
      </c>
      <c r="R403">
        <v>7005.3842893671399</v>
      </c>
      <c r="S403">
        <v>7005.4273782420596</v>
      </c>
      <c r="T403">
        <v>7007.18853093696</v>
      </c>
      <c r="U403">
        <v>7005.3404822761904</v>
      </c>
      <c r="V403">
        <v>7005.4284482294197</v>
      </c>
      <c r="W403">
        <v>7006.5288207892499</v>
      </c>
      <c r="X403">
        <v>7006.17625053339</v>
      </c>
      <c r="Y403">
        <v>7002.2181262454696</v>
      </c>
      <c r="Z403">
        <v>7004.2788698050799</v>
      </c>
      <c r="AA403">
        <v>7001.6906676131102</v>
      </c>
      <c r="AB403">
        <v>7005.5370746124299</v>
      </c>
      <c r="AC403">
        <v>7003.84213395398</v>
      </c>
      <c r="AD403">
        <v>7006.7755277880597</v>
      </c>
      <c r="AF403">
        <f t="shared" si="12"/>
        <v>7005.6393379446208</v>
      </c>
      <c r="AG403">
        <f t="shared" si="13"/>
        <v>1.4866918482537521</v>
      </c>
      <c r="AJ403">
        <v>7100</v>
      </c>
      <c r="AK403">
        <v>8903.9345435294763</v>
      </c>
    </row>
    <row r="404" spans="1:37" x14ac:dyDescent="0.2">
      <c r="A404">
        <v>7085.7005313443296</v>
      </c>
      <c r="B404">
        <v>7086.1273656334397</v>
      </c>
      <c r="C404">
        <v>7092.6075957122102</v>
      </c>
      <c r="D404">
        <v>7086.0051824422999</v>
      </c>
      <c r="E404">
        <v>7086.1694736793197</v>
      </c>
      <c r="F404">
        <v>7086.5962603180396</v>
      </c>
      <c r="G404">
        <v>7085.9498421038797</v>
      </c>
      <c r="H404">
        <v>7088.2294907244604</v>
      </c>
      <c r="I404">
        <v>7086.1547039922298</v>
      </c>
      <c r="J404">
        <v>7085.99200188961</v>
      </c>
      <c r="K404">
        <v>7092.4954887834201</v>
      </c>
      <c r="L404">
        <v>7086.1192614884403</v>
      </c>
      <c r="M404">
        <v>7091.5761211203899</v>
      </c>
      <c r="N404">
        <v>7086.51511162522</v>
      </c>
      <c r="O404">
        <v>7086.0869885388101</v>
      </c>
      <c r="P404">
        <v>7085.8493073541003</v>
      </c>
      <c r="Q404">
        <v>7086.3333776954796</v>
      </c>
      <c r="R404">
        <v>7086.7887228216996</v>
      </c>
      <c r="S404">
        <v>7091.9181110517302</v>
      </c>
      <c r="T404">
        <v>7086.0219068814804</v>
      </c>
      <c r="U404">
        <v>7085.8353714830901</v>
      </c>
      <c r="V404">
        <v>7086.47454092718</v>
      </c>
      <c r="W404">
        <v>7085.7123288466601</v>
      </c>
      <c r="X404">
        <v>7085.78296744205</v>
      </c>
      <c r="Y404">
        <v>7088.7383470696504</v>
      </c>
      <c r="Z404">
        <v>7092.1894192628197</v>
      </c>
      <c r="AA404">
        <v>7089.4290180660701</v>
      </c>
      <c r="AB404">
        <v>7086.2241772255302</v>
      </c>
      <c r="AC404">
        <v>7088.5039479371699</v>
      </c>
      <c r="AD404">
        <v>7086.20731866817</v>
      </c>
      <c r="AF404">
        <f t="shared" si="12"/>
        <v>7087.4778094042977</v>
      </c>
      <c r="AG404">
        <f t="shared" si="13"/>
        <v>2.3289250606472414</v>
      </c>
      <c r="AJ404">
        <v>7050</v>
      </c>
      <c r="AK404">
        <v>1404.5861977448621</v>
      </c>
    </row>
    <row r="405" spans="1:37" x14ac:dyDescent="0.2">
      <c r="A405">
        <v>7054.0406864161096</v>
      </c>
      <c r="B405">
        <v>7053.3688877711802</v>
      </c>
      <c r="C405">
        <v>7052.0648280350697</v>
      </c>
      <c r="D405">
        <v>7053.0899891317504</v>
      </c>
      <c r="E405">
        <v>7054.2798218059697</v>
      </c>
      <c r="F405">
        <v>7053.9391262542404</v>
      </c>
      <c r="G405">
        <v>7054.5116799613097</v>
      </c>
      <c r="H405">
        <v>7050.2127851367804</v>
      </c>
      <c r="I405">
        <v>7052.6936279626698</v>
      </c>
      <c r="J405">
        <v>7054.3128655642104</v>
      </c>
      <c r="K405">
        <v>7053.6125306619497</v>
      </c>
      <c r="L405">
        <v>7053.3670123328702</v>
      </c>
      <c r="M405">
        <v>7053.0432373718204</v>
      </c>
      <c r="N405">
        <v>7055.7510115076102</v>
      </c>
      <c r="O405">
        <v>7054.0352697934404</v>
      </c>
      <c r="P405">
        <v>7054.2778065170196</v>
      </c>
      <c r="Q405">
        <v>7053.7461923344099</v>
      </c>
      <c r="R405">
        <v>7052.8224043815399</v>
      </c>
      <c r="S405">
        <v>7052.87716578446</v>
      </c>
      <c r="T405">
        <v>7054.7563934464297</v>
      </c>
      <c r="U405">
        <v>7052.77275608535</v>
      </c>
      <c r="V405">
        <v>7052.8798225394503</v>
      </c>
      <c r="W405">
        <v>7054.0111393483603</v>
      </c>
      <c r="X405">
        <v>7053.6037086577799</v>
      </c>
      <c r="Y405">
        <v>7049.7397732664504</v>
      </c>
      <c r="Z405">
        <v>7051.6542925723697</v>
      </c>
      <c r="AA405">
        <v>7049.1826592960897</v>
      </c>
      <c r="AB405">
        <v>7052.9765465090604</v>
      </c>
      <c r="AC405">
        <v>7051.3312118935401</v>
      </c>
      <c r="AD405">
        <v>7054.3108814725601</v>
      </c>
      <c r="AF405">
        <f t="shared" si="12"/>
        <v>7053.1088704603944</v>
      </c>
      <c r="AG405">
        <f t="shared" si="13"/>
        <v>1.4806673807405297</v>
      </c>
      <c r="AJ405">
        <v>7000</v>
      </c>
      <c r="AK405">
        <v>2820.5521215789558</v>
      </c>
    </row>
    <row r="406" spans="1:37" x14ac:dyDescent="0.2">
      <c r="A406">
        <v>7006.7632915732001</v>
      </c>
      <c r="B406">
        <v>7006.1313431414701</v>
      </c>
      <c r="C406">
        <v>7004.8373991251201</v>
      </c>
      <c r="D406">
        <v>7005.9073498626603</v>
      </c>
      <c r="E406">
        <v>7007.0045288401097</v>
      </c>
      <c r="F406">
        <v>7006.68154191339</v>
      </c>
      <c r="G406">
        <v>7007.2164143802302</v>
      </c>
      <c r="H406">
        <v>7002.9186611333998</v>
      </c>
      <c r="I406">
        <v>7005.4660628641705</v>
      </c>
      <c r="J406">
        <v>7007.0252812638701</v>
      </c>
      <c r="K406">
        <v>7006.2973994349204</v>
      </c>
      <c r="L406">
        <v>7006.1678165856601</v>
      </c>
      <c r="M406">
        <v>7005.7267539791401</v>
      </c>
      <c r="N406">
        <v>7008.5767027338397</v>
      </c>
      <c r="O406">
        <v>7006.8049104747097</v>
      </c>
      <c r="P406">
        <v>7006.9813623540904</v>
      </c>
      <c r="Q406">
        <v>7006.4778495473402</v>
      </c>
      <c r="R406">
        <v>7005.5820645015501</v>
      </c>
      <c r="S406">
        <v>7005.6302390128603</v>
      </c>
      <c r="T406">
        <v>7007.4387877822401</v>
      </c>
      <c r="U406">
        <v>7005.5357864789603</v>
      </c>
      <c r="V406">
        <v>7005.6320136775203</v>
      </c>
      <c r="W406">
        <v>7006.7428967907099</v>
      </c>
      <c r="X406">
        <v>7006.3669021265696</v>
      </c>
      <c r="Y406">
        <v>7002.4626545108604</v>
      </c>
      <c r="Z406">
        <v>7004.4519890601896</v>
      </c>
      <c r="AA406">
        <v>7001.9235434893599</v>
      </c>
      <c r="AB406">
        <v>7005.7350018832003</v>
      </c>
      <c r="AC406">
        <v>7004.0672671821603</v>
      </c>
      <c r="AD406">
        <v>7007.0125294527998</v>
      </c>
      <c r="AF406">
        <f t="shared" si="12"/>
        <v>7005.8522115052101</v>
      </c>
      <c r="AG406">
        <f t="shared" si="13"/>
        <v>1.4801614484926284</v>
      </c>
      <c r="AJ406">
        <v>7000</v>
      </c>
      <c r="AK406">
        <v>34.248379501713551</v>
      </c>
    </row>
    <row r="407" spans="1:37" x14ac:dyDescent="0.2">
      <c r="A407">
        <v>7004.3916611504701</v>
      </c>
      <c r="B407">
        <v>7002.2672098722996</v>
      </c>
      <c r="C407">
        <v>7003.1423357458798</v>
      </c>
      <c r="D407">
        <v>7004.7607941199603</v>
      </c>
      <c r="E407">
        <v>7004.2152496160697</v>
      </c>
      <c r="F407">
        <v>7001.6297872430396</v>
      </c>
      <c r="G407">
        <v>7004.4219841842096</v>
      </c>
      <c r="H407">
        <v>6999.9762179977897</v>
      </c>
      <c r="I407">
        <v>7003.3279538711304</v>
      </c>
      <c r="J407">
        <v>7004.4274430291798</v>
      </c>
      <c r="K407">
        <v>7002.7032593338099</v>
      </c>
      <c r="L407">
        <v>7005.0703998837198</v>
      </c>
      <c r="M407">
        <v>7002.1053806968703</v>
      </c>
      <c r="N407">
        <v>7002.1426126757196</v>
      </c>
      <c r="O407">
        <v>7001.7202460681301</v>
      </c>
      <c r="P407">
        <v>7004.1389458538797</v>
      </c>
      <c r="Q407">
        <v>7004.3479895097898</v>
      </c>
      <c r="R407">
        <v>7001.2780265076899</v>
      </c>
      <c r="S407">
        <v>7001.7515046960298</v>
      </c>
      <c r="T407">
        <v>7004.1069289100296</v>
      </c>
      <c r="U407">
        <v>7004.2458171181097</v>
      </c>
      <c r="V407">
        <v>7001.2674536087898</v>
      </c>
      <c r="W407">
        <v>7004.6259975952999</v>
      </c>
      <c r="X407">
        <v>7004.7475448201303</v>
      </c>
      <c r="Y407">
        <v>6999.9877211989397</v>
      </c>
      <c r="Z407">
        <v>7003.30128237184</v>
      </c>
      <c r="AA407">
        <v>6999.9375072896601</v>
      </c>
      <c r="AB407">
        <v>7001.9474092137798</v>
      </c>
      <c r="AC407">
        <v>7000.7714208809402</v>
      </c>
      <c r="AD407">
        <v>7004.12592496857</v>
      </c>
      <c r="AF407">
        <f t="shared" si="12"/>
        <v>7002.8961336677257</v>
      </c>
      <c r="AG407">
        <f t="shared" si="13"/>
        <v>1.6026275766646509</v>
      </c>
      <c r="AJ407">
        <v>7075</v>
      </c>
      <c r="AK407">
        <v>5198.9675400624747</v>
      </c>
    </row>
    <row r="408" spans="1:37" x14ac:dyDescent="0.2">
      <c r="A408">
        <v>7060.4511413322598</v>
      </c>
      <c r="B408">
        <v>7062.55282307781</v>
      </c>
      <c r="C408">
        <v>7068.0065718277001</v>
      </c>
      <c r="D408">
        <v>7060.9869726134903</v>
      </c>
      <c r="E408">
        <v>7061.0149192651897</v>
      </c>
      <c r="F408">
        <v>7064.2981010706199</v>
      </c>
      <c r="G408">
        <v>7060.6290173358502</v>
      </c>
      <c r="H408">
        <v>7065.9271516058998</v>
      </c>
      <c r="I408">
        <v>7063.3244800784096</v>
      </c>
      <c r="J408">
        <v>7060.6485357532101</v>
      </c>
      <c r="K408">
        <v>7067.8227519871498</v>
      </c>
      <c r="L408">
        <v>7060.8107364968901</v>
      </c>
      <c r="M408">
        <v>7066.9032284062196</v>
      </c>
      <c r="N408">
        <v>7062.3656409955402</v>
      </c>
      <c r="O408">
        <v>7062.6569574166897</v>
      </c>
      <c r="P408">
        <v>7060.818576609</v>
      </c>
      <c r="Q408">
        <v>7061.0404657482604</v>
      </c>
      <c r="R408">
        <v>7064.4230713011202</v>
      </c>
      <c r="S408">
        <v>7067.1526067158102</v>
      </c>
      <c r="T408">
        <v>7060.8053459111297</v>
      </c>
      <c r="U408">
        <v>7060.6076150332201</v>
      </c>
      <c r="V408">
        <v>7064.2666018619002</v>
      </c>
      <c r="W408">
        <v>7060.4209842459204</v>
      </c>
      <c r="X408">
        <v>7060.5079888998998</v>
      </c>
      <c r="Y408">
        <v>7066.64109029682</v>
      </c>
      <c r="Z408">
        <v>7067.3953073079201</v>
      </c>
      <c r="AA408">
        <v>7067.3511379458196</v>
      </c>
      <c r="AB408">
        <v>7063.6552825209001</v>
      </c>
      <c r="AC408">
        <v>7065.9739295417603</v>
      </c>
      <c r="AD408">
        <v>7061.0191394674603</v>
      </c>
      <c r="AF408">
        <f t="shared" si="12"/>
        <v>7063.349272422327</v>
      </c>
      <c r="AG408">
        <f t="shared" si="13"/>
        <v>2.7479874854050292</v>
      </c>
      <c r="AJ408">
        <v>7025</v>
      </c>
      <c r="AK408">
        <v>1470.6666953218482</v>
      </c>
    </row>
    <row r="409" spans="1:37" x14ac:dyDescent="0.2">
      <c r="A409">
        <v>7030.30260687794</v>
      </c>
      <c r="B409">
        <v>7029.5730312665501</v>
      </c>
      <c r="C409">
        <v>7028.2710215621901</v>
      </c>
      <c r="D409">
        <v>7029.2050440401099</v>
      </c>
      <c r="E409">
        <v>7030.5346128678602</v>
      </c>
      <c r="F409">
        <v>7030.1194210179301</v>
      </c>
      <c r="G409">
        <v>7030.7969679653697</v>
      </c>
      <c r="H409">
        <v>7026.5595105926895</v>
      </c>
      <c r="I409">
        <v>7028.8907867439502</v>
      </c>
      <c r="J409">
        <v>7030.5880569993697</v>
      </c>
      <c r="K409">
        <v>7029.9447606276099</v>
      </c>
      <c r="L409">
        <v>7029.5061314718396</v>
      </c>
      <c r="M409">
        <v>7029.38616639047</v>
      </c>
      <c r="N409">
        <v>7031.8126967935696</v>
      </c>
      <c r="O409">
        <v>7030.2174054523903</v>
      </c>
      <c r="P409">
        <v>7030.56858689624</v>
      </c>
      <c r="Q409">
        <v>7029.9970459228398</v>
      </c>
      <c r="R409">
        <v>7029.0393837977299</v>
      </c>
      <c r="S409">
        <v>7029.1044944477799</v>
      </c>
      <c r="T409">
        <v>7031.0760581633904</v>
      </c>
      <c r="U409">
        <v>7028.9847135832297</v>
      </c>
      <c r="V409">
        <v>7029.1086190672604</v>
      </c>
      <c r="W409">
        <v>7030.2579298841401</v>
      </c>
      <c r="X409">
        <v>7029.8031460529501</v>
      </c>
      <c r="Y409">
        <v>7026.0645828921097</v>
      </c>
      <c r="Z409">
        <v>7027.82387684283</v>
      </c>
      <c r="AA409">
        <v>7025.48512095157</v>
      </c>
      <c r="AB409">
        <v>7029.1932841576499</v>
      </c>
      <c r="AC409">
        <v>7027.6102109373796</v>
      </c>
      <c r="AD409">
        <v>7030.6043649966005</v>
      </c>
      <c r="AF409">
        <f t="shared" si="12"/>
        <v>7029.3476546421189</v>
      </c>
      <c r="AG409">
        <f t="shared" si="13"/>
        <v>1.4610419009766826</v>
      </c>
      <c r="AJ409">
        <v>7125</v>
      </c>
      <c r="AK409">
        <v>9149.3711724633631</v>
      </c>
    </row>
    <row r="410" spans="1:37" x14ac:dyDescent="0.2">
      <c r="A410">
        <v>7104.8098203792697</v>
      </c>
      <c r="B410">
        <v>7105.2540230784898</v>
      </c>
      <c r="C410">
        <v>7111.5888801097899</v>
      </c>
      <c r="D410">
        <v>7105.10753613005</v>
      </c>
      <c r="E410">
        <v>7105.27076317107</v>
      </c>
      <c r="F410">
        <v>7105.7227638881404</v>
      </c>
      <c r="G410">
        <v>7105.05501602808</v>
      </c>
      <c r="H410">
        <v>7107.3437599150602</v>
      </c>
      <c r="I410">
        <v>7105.2839001761704</v>
      </c>
      <c r="J410">
        <v>7105.0969602826599</v>
      </c>
      <c r="K410">
        <v>7111.4773821772696</v>
      </c>
      <c r="L410">
        <v>7105.2186587493197</v>
      </c>
      <c r="M410">
        <v>7110.6213385974597</v>
      </c>
      <c r="N410">
        <v>7105.6180954903602</v>
      </c>
      <c r="O410">
        <v>7105.2201377049596</v>
      </c>
      <c r="P410">
        <v>7104.9527379327201</v>
      </c>
      <c r="Q410">
        <v>7105.4397544554304</v>
      </c>
      <c r="R410">
        <v>7105.9153967479297</v>
      </c>
      <c r="S410">
        <v>7110.9145329405901</v>
      </c>
      <c r="T410">
        <v>7105.1264032956096</v>
      </c>
      <c r="U410">
        <v>7104.9471184452505</v>
      </c>
      <c r="V410">
        <v>7105.6079556454597</v>
      </c>
      <c r="W410">
        <v>7104.8204454258503</v>
      </c>
      <c r="X410">
        <v>7104.8910627708501</v>
      </c>
      <c r="Y410">
        <v>7107.8730226123998</v>
      </c>
      <c r="Z410">
        <v>7111.1739771024104</v>
      </c>
      <c r="AA410">
        <v>7108.5423246268401</v>
      </c>
      <c r="AB410">
        <v>7105.3527139295602</v>
      </c>
      <c r="AC410">
        <v>7107.6456172646904</v>
      </c>
      <c r="AD410">
        <v>7105.3132149256899</v>
      </c>
      <c r="AF410">
        <f t="shared" si="12"/>
        <v>7106.5735104666473</v>
      </c>
      <c r="AG410">
        <f t="shared" si="13"/>
        <v>2.2898095324867973</v>
      </c>
      <c r="AJ410">
        <v>7100</v>
      </c>
      <c r="AK410">
        <v>43.211039855122245</v>
      </c>
    </row>
    <row r="411" spans="1:37" x14ac:dyDescent="0.2">
      <c r="A411">
        <v>7098.4009682464803</v>
      </c>
      <c r="B411">
        <v>7096.5978661971803</v>
      </c>
      <c r="C411">
        <v>7097.2464265463004</v>
      </c>
      <c r="D411">
        <v>7099.4832566965297</v>
      </c>
      <c r="E411">
        <v>7098.72247645473</v>
      </c>
      <c r="F411">
        <v>7096.0512880813503</v>
      </c>
      <c r="G411">
        <v>7098.5369299596396</v>
      </c>
      <c r="H411">
        <v>7093.5799888994397</v>
      </c>
      <c r="I411">
        <v>7097.9727588067599</v>
      </c>
      <c r="J411">
        <v>7098.4824741004604</v>
      </c>
      <c r="K411">
        <v>7097.0372298817801</v>
      </c>
      <c r="L411">
        <v>7099.4051409337299</v>
      </c>
      <c r="M411">
        <v>7096.3480035959801</v>
      </c>
      <c r="N411">
        <v>7097.2067679087704</v>
      </c>
      <c r="O411">
        <v>7096.5942443445601</v>
      </c>
      <c r="P411">
        <v>7098.2435541080104</v>
      </c>
      <c r="Q411">
        <v>7098.2621667116</v>
      </c>
      <c r="R411">
        <v>7095.5824310971202</v>
      </c>
      <c r="S411">
        <v>7095.8698812350403</v>
      </c>
      <c r="T411">
        <v>7098.3175561055496</v>
      </c>
      <c r="U411">
        <v>7097.8500230855398</v>
      </c>
      <c r="V411">
        <v>7095.6040178898602</v>
      </c>
      <c r="W411">
        <v>7098.5725190702597</v>
      </c>
      <c r="X411">
        <v>7098.8544545978202</v>
      </c>
      <c r="Y411">
        <v>7093.4169742735103</v>
      </c>
      <c r="Z411">
        <v>7097.3425332381203</v>
      </c>
      <c r="AA411">
        <v>7093.1818616058799</v>
      </c>
      <c r="AB411">
        <v>7096.12051881562</v>
      </c>
      <c r="AC411">
        <v>7094.5654878089499</v>
      </c>
      <c r="AD411">
        <v>7098.2332314224204</v>
      </c>
      <c r="AF411">
        <f t="shared" si="12"/>
        <v>7097.0561010573001</v>
      </c>
      <c r="AG411">
        <f t="shared" si="13"/>
        <v>1.7444047453290621</v>
      </c>
      <c r="AJ411">
        <v>7150</v>
      </c>
      <c r="AK411">
        <v>2803.0564352548186</v>
      </c>
    </row>
    <row r="412" spans="1:37" x14ac:dyDescent="0.2">
      <c r="A412">
        <v>7131.2301637691498</v>
      </c>
      <c r="B412">
        <v>7132.3832403974802</v>
      </c>
      <c r="C412">
        <v>7135.7547938043399</v>
      </c>
      <c r="D412">
        <v>7131.7017415648897</v>
      </c>
      <c r="E412">
        <v>7131.6253159511898</v>
      </c>
      <c r="F412">
        <v>7133.5830430367496</v>
      </c>
      <c r="G412">
        <v>7131.4025071633196</v>
      </c>
      <c r="H412">
        <v>7134.4319930726697</v>
      </c>
      <c r="I412">
        <v>7133.2479634475003</v>
      </c>
      <c r="J412">
        <v>7131.4114368487099</v>
      </c>
      <c r="K412">
        <v>7135.5786677605802</v>
      </c>
      <c r="L412">
        <v>7131.6397188036899</v>
      </c>
      <c r="M412">
        <v>7134.92241491609</v>
      </c>
      <c r="N412">
        <v>7132.1901964054296</v>
      </c>
      <c r="O412">
        <v>7132.3237358567603</v>
      </c>
      <c r="P412">
        <v>7131.3761581810104</v>
      </c>
      <c r="Q412">
        <v>7131.6593538206698</v>
      </c>
      <c r="R412">
        <v>7133.5913052718197</v>
      </c>
      <c r="S412">
        <v>7135.3313762589196</v>
      </c>
      <c r="T412">
        <v>7131.4755290057501</v>
      </c>
      <c r="U412">
        <v>7131.2475586452401</v>
      </c>
      <c r="V412">
        <v>7133.4702494123403</v>
      </c>
      <c r="W412">
        <v>7131.2115029074002</v>
      </c>
      <c r="X412">
        <v>7131.3789061483403</v>
      </c>
      <c r="Y412">
        <v>7134.9865743440996</v>
      </c>
      <c r="Z412">
        <v>7135.95988771471</v>
      </c>
      <c r="AA412">
        <v>7135.5203668035701</v>
      </c>
      <c r="AB412">
        <v>7133.16969353081</v>
      </c>
      <c r="AC412">
        <v>7134.6632687948004</v>
      </c>
      <c r="AD412">
        <v>7131.6514035003102</v>
      </c>
      <c r="AF412">
        <f t="shared" si="12"/>
        <v>7133.0040022379444</v>
      </c>
      <c r="AG412">
        <f t="shared" si="13"/>
        <v>1.6696916216594218</v>
      </c>
      <c r="AJ412">
        <v>7050</v>
      </c>
      <c r="AK412">
        <v>6889.6643875166801</v>
      </c>
    </row>
    <row r="413" spans="1:37" x14ac:dyDescent="0.2">
      <c r="A413">
        <v>7055.1032091786501</v>
      </c>
      <c r="B413">
        <v>7056.0474737074101</v>
      </c>
      <c r="C413">
        <v>7054.6936868633602</v>
      </c>
      <c r="D413">
        <v>7054.0823065690302</v>
      </c>
      <c r="E413">
        <v>7054.8682484405399</v>
      </c>
      <c r="F413">
        <v>7056.20555062723</v>
      </c>
      <c r="G413">
        <v>7055.2190580241604</v>
      </c>
      <c r="H413">
        <v>7055.3532413073399</v>
      </c>
      <c r="I413">
        <v>7055.1946171724603</v>
      </c>
      <c r="J413">
        <v>7055.3788297295996</v>
      </c>
      <c r="K413">
        <v>7055.30166474612</v>
      </c>
      <c r="L413">
        <v>7054.8352694266296</v>
      </c>
      <c r="M413">
        <v>7055.18742887188</v>
      </c>
      <c r="N413">
        <v>7055.9158018446597</v>
      </c>
      <c r="O413">
        <v>7056.3435786517502</v>
      </c>
      <c r="P413">
        <v>7055.0659779242997</v>
      </c>
      <c r="Q413">
        <v>7055.3488663814296</v>
      </c>
      <c r="R413">
        <v>7055.7085232577701</v>
      </c>
      <c r="S413">
        <v>7055.9530971367703</v>
      </c>
      <c r="T413">
        <v>7055.5628039693702</v>
      </c>
      <c r="U413">
        <v>7055.5553733987899</v>
      </c>
      <c r="V413">
        <v>7055.9857273420303</v>
      </c>
      <c r="W413">
        <v>7055.1625478973801</v>
      </c>
      <c r="X413">
        <v>7055.3814662770601</v>
      </c>
      <c r="Y413">
        <v>7054.4356438698796</v>
      </c>
      <c r="Z413">
        <v>7053.5709413036202</v>
      </c>
      <c r="AA413">
        <v>7053.4257420049998</v>
      </c>
      <c r="AB413">
        <v>7055.8643053655696</v>
      </c>
      <c r="AC413">
        <v>7055.2751365776003</v>
      </c>
      <c r="AD413">
        <v>7055.1552717473596</v>
      </c>
      <c r="AF413">
        <f t="shared" si="12"/>
        <v>7055.2393796538254</v>
      </c>
      <c r="AG413">
        <f t="shared" si="13"/>
        <v>0.69326476566930728</v>
      </c>
      <c r="AJ413">
        <v>7100</v>
      </c>
      <c r="AK413">
        <v>2003.5131337743812</v>
      </c>
    </row>
    <row r="414" spans="1:37" x14ac:dyDescent="0.2">
      <c r="A414">
        <v>7089.6005484778298</v>
      </c>
      <c r="B414">
        <v>7090.5660832092099</v>
      </c>
      <c r="C414">
        <v>7093.5933575532099</v>
      </c>
      <c r="D414">
        <v>7090.0570139485098</v>
      </c>
      <c r="E414">
        <v>7089.9629793955901</v>
      </c>
      <c r="F414">
        <v>7091.6519293052597</v>
      </c>
      <c r="G414">
        <v>7089.7730478961003</v>
      </c>
      <c r="H414">
        <v>7092.3460101177798</v>
      </c>
      <c r="I414">
        <v>7091.4408827818997</v>
      </c>
      <c r="J414">
        <v>7089.7794386476098</v>
      </c>
      <c r="K414">
        <v>7093.4235447696301</v>
      </c>
      <c r="L414">
        <v>7090.0205482560104</v>
      </c>
      <c r="M414">
        <v>7092.8076313940901</v>
      </c>
      <c r="N414">
        <v>7090.3791194776704</v>
      </c>
      <c r="O414">
        <v>7090.4763655584402</v>
      </c>
      <c r="P414">
        <v>7089.7061677849997</v>
      </c>
      <c r="Q414">
        <v>7089.9982603652397</v>
      </c>
      <c r="R414">
        <v>7091.6380852190396</v>
      </c>
      <c r="S414">
        <v>7093.2197757862205</v>
      </c>
      <c r="T414">
        <v>7089.8256143300796</v>
      </c>
      <c r="U414">
        <v>7089.5935735487301</v>
      </c>
      <c r="V414">
        <v>7091.5245736475099</v>
      </c>
      <c r="W414">
        <v>7089.5853531938101</v>
      </c>
      <c r="X414">
        <v>7089.7682938343996</v>
      </c>
      <c r="Y414">
        <v>7092.8657864922598</v>
      </c>
      <c r="Z414">
        <v>7093.8973636054297</v>
      </c>
      <c r="AA414">
        <v>7093.3619151867097</v>
      </c>
      <c r="AB414">
        <v>7091.2854288462804</v>
      </c>
      <c r="AC414">
        <v>7092.6104641409702</v>
      </c>
      <c r="AD414">
        <v>7089.9925478819096</v>
      </c>
      <c r="AF414">
        <f t="shared" si="12"/>
        <v>7091.1583901550821</v>
      </c>
      <c r="AG414">
        <f t="shared" si="13"/>
        <v>1.4689662467871365</v>
      </c>
      <c r="AJ414">
        <v>7000</v>
      </c>
      <c r="AK414">
        <v>8309.8520956661669</v>
      </c>
    </row>
    <row r="415" spans="1:37" x14ac:dyDescent="0.2">
      <c r="A415">
        <v>7012.63404960351</v>
      </c>
      <c r="B415">
        <v>7013.9527543398299</v>
      </c>
      <c r="C415">
        <v>7012.5801802884298</v>
      </c>
      <c r="D415">
        <v>7011.6686710500298</v>
      </c>
      <c r="E415">
        <v>7012.3342011729101</v>
      </c>
      <c r="F415">
        <v>7014.0161632018198</v>
      </c>
      <c r="G415">
        <v>7012.6810266029697</v>
      </c>
      <c r="H415">
        <v>7013.7032569421799</v>
      </c>
      <c r="I415">
        <v>7013.0545614004604</v>
      </c>
      <c r="J415">
        <v>7012.92979082889</v>
      </c>
      <c r="K415">
        <v>7012.9461901255199</v>
      </c>
      <c r="L415">
        <v>7012.5075680683403</v>
      </c>
      <c r="M415">
        <v>7012.9440421396002</v>
      </c>
      <c r="N415">
        <v>7013.3375141740198</v>
      </c>
      <c r="O415">
        <v>7014.1614600555704</v>
      </c>
      <c r="P415">
        <v>7012.52371779442</v>
      </c>
      <c r="Q415">
        <v>7013.01613596058</v>
      </c>
      <c r="R415">
        <v>7013.6384840962201</v>
      </c>
      <c r="S415">
        <v>7013.9152201171801</v>
      </c>
      <c r="T415">
        <v>7013.0262502183996</v>
      </c>
      <c r="U415">
        <v>7013.4674896779998</v>
      </c>
      <c r="V415">
        <v>7013.9537860275404</v>
      </c>
      <c r="W415">
        <v>7012.7295195434499</v>
      </c>
      <c r="X415">
        <v>7013.0941472001005</v>
      </c>
      <c r="Y415">
        <v>7012.7074003303296</v>
      </c>
      <c r="Z415">
        <v>7011.3313573779296</v>
      </c>
      <c r="AA415">
        <v>7011.6194757072499</v>
      </c>
      <c r="AB415">
        <v>7013.7927931389704</v>
      </c>
      <c r="AC415">
        <v>7013.4028031055504</v>
      </c>
      <c r="AD415">
        <v>7012.63351854961</v>
      </c>
      <c r="AF415">
        <f t="shared" si="12"/>
        <v>7013.0101176279877</v>
      </c>
      <c r="AG415">
        <f t="shared" si="13"/>
        <v>0.72309355328196812</v>
      </c>
      <c r="AJ415">
        <v>6900</v>
      </c>
      <c r="AK415">
        <v>12771.286686291618</v>
      </c>
    </row>
    <row r="416" spans="1:37" x14ac:dyDescent="0.2">
      <c r="A416">
        <v>6918.8282851756503</v>
      </c>
      <c r="B416">
        <v>6920.4214716512797</v>
      </c>
      <c r="C416">
        <v>6919.0464874887502</v>
      </c>
      <c r="D416">
        <v>6917.9137199039396</v>
      </c>
      <c r="E416">
        <v>6918.48157053451</v>
      </c>
      <c r="F416">
        <v>6920.4120617463605</v>
      </c>
      <c r="G416">
        <v>6918.8223517746301</v>
      </c>
      <c r="H416">
        <v>6920.5140342165196</v>
      </c>
      <c r="I416">
        <v>6919.4964904485796</v>
      </c>
      <c r="J416">
        <v>6919.1370066520803</v>
      </c>
      <c r="K416">
        <v>6919.2244250040403</v>
      </c>
      <c r="L416">
        <v>6918.8113738081001</v>
      </c>
      <c r="M416">
        <v>6919.3079425521701</v>
      </c>
      <c r="N416">
        <v>6919.4511997710997</v>
      </c>
      <c r="O416">
        <v>6920.5617194219703</v>
      </c>
      <c r="P416">
        <v>6918.6631260480099</v>
      </c>
      <c r="Q416">
        <v>6919.3112556298302</v>
      </c>
      <c r="R416">
        <v>6920.1291252552401</v>
      </c>
      <c r="S416">
        <v>6920.4276654381501</v>
      </c>
      <c r="T416">
        <v>6919.1659166818899</v>
      </c>
      <c r="U416">
        <v>6919.9464046572302</v>
      </c>
      <c r="V416">
        <v>6920.4705483799398</v>
      </c>
      <c r="W416">
        <v>6918.9504757867198</v>
      </c>
      <c r="X416">
        <v>6919.4233369424801</v>
      </c>
      <c r="Y416">
        <v>6919.4668552670501</v>
      </c>
      <c r="Z416">
        <v>6917.7121603593196</v>
      </c>
      <c r="AA416">
        <v>6918.3288336969899</v>
      </c>
      <c r="AB416">
        <v>6920.28078201681</v>
      </c>
      <c r="AC416">
        <v>6920.0462318019599</v>
      </c>
      <c r="AD416">
        <v>6918.7875138364398</v>
      </c>
      <c r="AF416">
        <f t="shared" si="12"/>
        <v>6919.384679064925</v>
      </c>
      <c r="AG416">
        <f t="shared" si="13"/>
        <v>0.79580897983837984</v>
      </c>
      <c r="AJ416">
        <v>6850</v>
      </c>
      <c r="AK416">
        <v>4814.2336889426369</v>
      </c>
    </row>
    <row r="417" spans="1:37" x14ac:dyDescent="0.2">
      <c r="A417">
        <v>6871.95609250708</v>
      </c>
      <c r="B417">
        <v>6871.5916377253598</v>
      </c>
      <c r="C417">
        <v>6870.3071367553903</v>
      </c>
      <c r="D417">
        <v>6870.7864658222397</v>
      </c>
      <c r="E417">
        <v>6871.9626209181797</v>
      </c>
      <c r="F417">
        <v>6872.0173816554698</v>
      </c>
      <c r="G417">
        <v>6872.3113657256299</v>
      </c>
      <c r="H417">
        <v>6869.2988087496196</v>
      </c>
      <c r="I417">
        <v>6870.8788652275398</v>
      </c>
      <c r="J417">
        <v>6872.1499030774903</v>
      </c>
      <c r="K417">
        <v>6871.74172558805</v>
      </c>
      <c r="L417">
        <v>6871.2052682074</v>
      </c>
      <c r="M417">
        <v>6871.23679127378</v>
      </c>
      <c r="N417">
        <v>6873.11595739927</v>
      </c>
      <c r="O417">
        <v>6872.1240059641996</v>
      </c>
      <c r="P417">
        <v>6872.1797272198601</v>
      </c>
      <c r="Q417">
        <v>6871.7077658897497</v>
      </c>
      <c r="R417">
        <v>6871.1249469552904</v>
      </c>
      <c r="S417">
        <v>6871.2400709352496</v>
      </c>
      <c r="T417">
        <v>6872.63642061475</v>
      </c>
      <c r="U417">
        <v>6871.0452333623898</v>
      </c>
      <c r="V417">
        <v>6871.2516221554197</v>
      </c>
      <c r="W417">
        <v>6871.8843027941202</v>
      </c>
      <c r="X417">
        <v>6871.5789595939405</v>
      </c>
      <c r="Y417">
        <v>6868.6981914223497</v>
      </c>
      <c r="Z417">
        <v>6869.6818593254802</v>
      </c>
      <c r="AA417">
        <v>6868.0118976024896</v>
      </c>
      <c r="AB417">
        <v>6871.2764300871804</v>
      </c>
      <c r="AC417">
        <v>6870.0092685412101</v>
      </c>
      <c r="AD417">
        <v>6872.1909468078702</v>
      </c>
      <c r="AF417">
        <f t="shared" si="12"/>
        <v>6871.2400556634684</v>
      </c>
      <c r="AG417">
        <f t="shared" si="13"/>
        <v>1.1541478348022001</v>
      </c>
      <c r="AJ417">
        <v>6875</v>
      </c>
      <c r="AK417">
        <v>14.137181413815973</v>
      </c>
    </row>
    <row r="418" spans="1:37" x14ac:dyDescent="0.2">
      <c r="A418">
        <v>6888.6586872914704</v>
      </c>
      <c r="B418">
        <v>6887.2234559731096</v>
      </c>
      <c r="C418">
        <v>6888.2757784196801</v>
      </c>
      <c r="D418">
        <v>6889.0445589480196</v>
      </c>
      <c r="E418">
        <v>6888.61944340228</v>
      </c>
      <c r="F418">
        <v>6886.9387988766703</v>
      </c>
      <c r="G418">
        <v>6888.7492776464096</v>
      </c>
      <c r="H418">
        <v>6885.77227103122</v>
      </c>
      <c r="I418">
        <v>6888.2339443821902</v>
      </c>
      <c r="J418">
        <v>6888.7489155633002</v>
      </c>
      <c r="K418">
        <v>6887.9025924978496</v>
      </c>
      <c r="L418">
        <v>6889.2764134447098</v>
      </c>
      <c r="M418">
        <v>6887.3930738676499</v>
      </c>
      <c r="N418">
        <v>6887.0852744712802</v>
      </c>
      <c r="O418">
        <v>6886.7728380171602</v>
      </c>
      <c r="P418">
        <v>6888.4701037868799</v>
      </c>
      <c r="Q418">
        <v>6888.7108913291804</v>
      </c>
      <c r="R418">
        <v>6886.6583813752904</v>
      </c>
      <c r="S418">
        <v>6887.2342984300703</v>
      </c>
      <c r="T418">
        <v>6888.5207977656701</v>
      </c>
      <c r="U418">
        <v>6888.5257123915399</v>
      </c>
      <c r="V418">
        <v>6886.6287854183201</v>
      </c>
      <c r="W418">
        <v>6888.83941046785</v>
      </c>
      <c r="X418">
        <v>6889.0010789784901</v>
      </c>
      <c r="Y418">
        <v>6885.88364433481</v>
      </c>
      <c r="Z418">
        <v>6888.6281428621096</v>
      </c>
      <c r="AA418">
        <v>6885.9406479368099</v>
      </c>
      <c r="AB418">
        <v>6887.1291458386104</v>
      </c>
      <c r="AC418">
        <v>6886.4501252580903</v>
      </c>
      <c r="AD418">
        <v>6888.5709790794699</v>
      </c>
      <c r="AF418">
        <f t="shared" si="12"/>
        <v>6887.7962489695392</v>
      </c>
      <c r="AG418">
        <f t="shared" si="13"/>
        <v>1.063601128530655</v>
      </c>
      <c r="AJ418">
        <v>6950</v>
      </c>
      <c r="AK418">
        <v>3869.3066422595539</v>
      </c>
    </row>
    <row r="419" spans="1:37" x14ac:dyDescent="0.2">
      <c r="A419">
        <v>6940.7286494426999</v>
      </c>
      <c r="B419">
        <v>6942.2070236449899</v>
      </c>
      <c r="C419">
        <v>6946.2264629900101</v>
      </c>
      <c r="D419">
        <v>6941.2121858493401</v>
      </c>
      <c r="E419">
        <v>6941.1767248834603</v>
      </c>
      <c r="F419">
        <v>6943.5824005410996</v>
      </c>
      <c r="G419">
        <v>6940.8984380638103</v>
      </c>
      <c r="H419">
        <v>6944.7009841725603</v>
      </c>
      <c r="I419">
        <v>6943.0182858292701</v>
      </c>
      <c r="J419">
        <v>6940.9115523532</v>
      </c>
      <c r="K419">
        <v>6946.0656685921304</v>
      </c>
      <c r="L419">
        <v>6941.10801917156</v>
      </c>
      <c r="M419">
        <v>6945.2472845250304</v>
      </c>
      <c r="N419">
        <v>6942.0123262921798</v>
      </c>
      <c r="O419">
        <v>6942.2091055150904</v>
      </c>
      <c r="P419">
        <v>6940.9524160883702</v>
      </c>
      <c r="Q419">
        <v>6941.2069431356504</v>
      </c>
      <c r="R419">
        <v>6943.6335888209996</v>
      </c>
      <c r="S419">
        <v>6945.6681873199404</v>
      </c>
      <c r="T419">
        <v>6941.0078942541704</v>
      </c>
      <c r="U419">
        <v>6940.7968972949502</v>
      </c>
      <c r="V419">
        <v>6943.50231720388</v>
      </c>
      <c r="W419">
        <v>6940.7071888057199</v>
      </c>
      <c r="X419">
        <v>6940.8391162125599</v>
      </c>
      <c r="Y419">
        <v>6945.3020919726296</v>
      </c>
      <c r="Z419">
        <v>6946.1243404958404</v>
      </c>
      <c r="AA419">
        <v>6945.8889564086303</v>
      </c>
      <c r="AB419">
        <v>6943.0934758981102</v>
      </c>
      <c r="AC419">
        <v>6944.8586545122598</v>
      </c>
      <c r="AD419">
        <v>6941.1941676739098</v>
      </c>
      <c r="AF419">
        <f t="shared" si="12"/>
        <v>6942.86937826547</v>
      </c>
      <c r="AG419">
        <f t="shared" si="13"/>
        <v>2.0163783741033932</v>
      </c>
      <c r="AJ419">
        <v>6925</v>
      </c>
      <c r="AK419">
        <v>319.31467959445177</v>
      </c>
    </row>
    <row r="420" spans="1:37" x14ac:dyDescent="0.2">
      <c r="A420">
        <v>6928.0485283750704</v>
      </c>
      <c r="B420">
        <v>6926.9182903692399</v>
      </c>
      <c r="C420">
        <v>6926.6262283326996</v>
      </c>
      <c r="D420">
        <v>6928.3645330157096</v>
      </c>
      <c r="E420">
        <v>6928.3344380205299</v>
      </c>
      <c r="F420">
        <v>6926.5994917260196</v>
      </c>
      <c r="G420">
        <v>6928.3019513004901</v>
      </c>
      <c r="H420">
        <v>6923.6882616561397</v>
      </c>
      <c r="I420">
        <v>6927.3017318107904</v>
      </c>
      <c r="J420">
        <v>6928.1968433512902</v>
      </c>
      <c r="K420">
        <v>6927.0507379021501</v>
      </c>
      <c r="L420">
        <v>6928.4303061079399</v>
      </c>
      <c r="M420">
        <v>6926.41906123627</v>
      </c>
      <c r="N420">
        <v>6928.1369949055897</v>
      </c>
      <c r="O420">
        <v>6927.4192849331203</v>
      </c>
      <c r="P420">
        <v>6928.0351583219699</v>
      </c>
      <c r="Q420">
        <v>6927.8579914744396</v>
      </c>
      <c r="R420">
        <v>6926.0720411939801</v>
      </c>
      <c r="S420">
        <v>6926.2307552827297</v>
      </c>
      <c r="T420">
        <v>6928.2518227384799</v>
      </c>
      <c r="U420">
        <v>6927.25386790827</v>
      </c>
      <c r="V420">
        <v>6926.1127998246902</v>
      </c>
      <c r="W420">
        <v>6928.1451109337904</v>
      </c>
      <c r="X420">
        <v>6928.1515632747296</v>
      </c>
      <c r="Y420">
        <v>6923.4185150605899</v>
      </c>
      <c r="Z420">
        <v>6926.5392639806496</v>
      </c>
      <c r="AA420">
        <v>6923.0733193101696</v>
      </c>
      <c r="AB420">
        <v>6926.3850018664898</v>
      </c>
      <c r="AC420">
        <v>6924.7623308331104</v>
      </c>
      <c r="AD420">
        <v>6928.0418017081702</v>
      </c>
      <c r="AF420">
        <f t="shared" si="12"/>
        <v>6926.938934225177</v>
      </c>
      <c r="AG420">
        <f t="shared" si="13"/>
        <v>1.5111424461334111</v>
      </c>
      <c r="AJ420">
        <v>6950</v>
      </c>
      <c r="AK420">
        <v>531.81275467071112</v>
      </c>
    </row>
    <row r="421" spans="1:37" x14ac:dyDescent="0.2">
      <c r="A421">
        <v>6940.5142738849199</v>
      </c>
      <c r="B421">
        <v>6940.1274728798799</v>
      </c>
      <c r="C421">
        <v>6941.4976764720204</v>
      </c>
      <c r="D421">
        <v>6940.9231394659</v>
      </c>
      <c r="E421">
        <v>6940.6761348070704</v>
      </c>
      <c r="F421">
        <v>6940.4017834743499</v>
      </c>
      <c r="G421">
        <v>6940.6860093948799</v>
      </c>
      <c r="H421">
        <v>6939.9892725627296</v>
      </c>
      <c r="I421">
        <v>6941.0848026588001</v>
      </c>
      <c r="J421">
        <v>6940.67305672777</v>
      </c>
      <c r="K421">
        <v>6941.2190365896704</v>
      </c>
      <c r="L421">
        <v>6941.0446245775202</v>
      </c>
      <c r="M421">
        <v>6940.8355649405003</v>
      </c>
      <c r="N421">
        <v>6939.9665134630995</v>
      </c>
      <c r="O421">
        <v>6939.8213716260698</v>
      </c>
      <c r="P421">
        <v>6940.4101637349904</v>
      </c>
      <c r="Q421">
        <v>6940.7027512205595</v>
      </c>
      <c r="R421">
        <v>6940.22898688844</v>
      </c>
      <c r="S421">
        <v>6940.9904696836702</v>
      </c>
      <c r="T421">
        <v>6940.5923472203503</v>
      </c>
      <c r="U421">
        <v>6940.3814857041198</v>
      </c>
      <c r="V421">
        <v>6940.1664729247505</v>
      </c>
      <c r="W421">
        <v>6940.5924191315798</v>
      </c>
      <c r="X421">
        <v>6940.82728436052</v>
      </c>
      <c r="Y421">
        <v>6940.2659716600001</v>
      </c>
      <c r="Z421">
        <v>6942.1755944077204</v>
      </c>
      <c r="AA421">
        <v>6940.4997213327197</v>
      </c>
      <c r="AB421">
        <v>6940.3669528215096</v>
      </c>
      <c r="AC421">
        <v>6940.4985311775399</v>
      </c>
      <c r="AD421">
        <v>6940.6921336502201</v>
      </c>
      <c r="AF421">
        <f t="shared" si="12"/>
        <v>6940.6284006481283</v>
      </c>
      <c r="AG421">
        <f t="shared" si="13"/>
        <v>0.48165944400011346</v>
      </c>
      <c r="AJ421">
        <v>6850</v>
      </c>
      <c r="AK421">
        <v>8213.5070040376559</v>
      </c>
    </row>
    <row r="422" spans="1:37" x14ac:dyDescent="0.2">
      <c r="A422">
        <v>6859.2033875321104</v>
      </c>
      <c r="B422">
        <v>6860.3539564613502</v>
      </c>
      <c r="C422">
        <v>6859.0212954776698</v>
      </c>
      <c r="D422">
        <v>6858.2410451880096</v>
      </c>
      <c r="E422">
        <v>6858.93438222439</v>
      </c>
      <c r="F422">
        <v>6860.4503083084301</v>
      </c>
      <c r="G422">
        <v>6859.2742993463598</v>
      </c>
      <c r="H422">
        <v>6859.94846013812</v>
      </c>
      <c r="I422">
        <v>6859.4939067159603</v>
      </c>
      <c r="J422">
        <v>6859.4846439392804</v>
      </c>
      <c r="K422">
        <v>6859.4666227058597</v>
      </c>
      <c r="L422">
        <v>6859.0283669545497</v>
      </c>
      <c r="M422">
        <v>6859.4236973446796</v>
      </c>
      <c r="N422">
        <v>6859.9296602481299</v>
      </c>
      <c r="O422">
        <v>6860.5894461419002</v>
      </c>
      <c r="P422">
        <v>6859.1223298158402</v>
      </c>
      <c r="Q422">
        <v>6859.5265794748302</v>
      </c>
      <c r="R422">
        <v>6860.0382121348102</v>
      </c>
      <c r="S422">
        <v>6860.2966247894901</v>
      </c>
      <c r="T422">
        <v>6859.6106317904596</v>
      </c>
      <c r="U422">
        <v>6859.8775373613598</v>
      </c>
      <c r="V422">
        <v>6860.3320850580503</v>
      </c>
      <c r="W422">
        <v>6859.2834061265003</v>
      </c>
      <c r="X422">
        <v>6859.5861614442201</v>
      </c>
      <c r="Y422">
        <v>6859.0051371484096</v>
      </c>
      <c r="Z422">
        <v>6857.84848939314</v>
      </c>
      <c r="AA422">
        <v>6857.9718329202597</v>
      </c>
      <c r="AB422">
        <v>6860.1893721796496</v>
      </c>
      <c r="AC422">
        <v>6859.7362490195301</v>
      </c>
      <c r="AD422">
        <v>6859.2220353102402</v>
      </c>
      <c r="AF422">
        <f t="shared" si="12"/>
        <v>6859.4830054231188</v>
      </c>
      <c r="AG422">
        <f t="shared" si="13"/>
        <v>0.68440710393019633</v>
      </c>
      <c r="AJ422">
        <v>6900</v>
      </c>
      <c r="AK422">
        <v>1641.6268495430197</v>
      </c>
    </row>
    <row r="423" spans="1:37" x14ac:dyDescent="0.2">
      <c r="A423">
        <v>6893.0807832909204</v>
      </c>
      <c r="B423">
        <v>6893.8661773897602</v>
      </c>
      <c r="C423">
        <v>6896.5337570850297</v>
      </c>
      <c r="D423">
        <v>6893.5119867386502</v>
      </c>
      <c r="E423">
        <v>6893.4075696891396</v>
      </c>
      <c r="F423">
        <v>6894.8309296279504</v>
      </c>
      <c r="G423">
        <v>6893.2497345331903</v>
      </c>
      <c r="H423">
        <v>6895.3785736797799</v>
      </c>
      <c r="I423">
        <v>6894.7293203431</v>
      </c>
      <c r="J423">
        <v>6893.2537204519404</v>
      </c>
      <c r="K423">
        <v>6896.3731415557304</v>
      </c>
      <c r="L423">
        <v>6893.5006673385196</v>
      </c>
      <c r="M423">
        <v>6895.8053024881601</v>
      </c>
      <c r="N423">
        <v>6893.6860719038104</v>
      </c>
      <c r="O423">
        <v>6893.7531244709699</v>
      </c>
      <c r="P423">
        <v>6893.1502654615197</v>
      </c>
      <c r="Q423">
        <v>6893.4430674885998</v>
      </c>
      <c r="R423">
        <v>6894.7987894325097</v>
      </c>
      <c r="S423">
        <v>6896.2106977210997</v>
      </c>
      <c r="T423">
        <v>6893.2838632847597</v>
      </c>
      <c r="U423">
        <v>6893.0535823505897</v>
      </c>
      <c r="V423">
        <v>6894.6941987831797</v>
      </c>
      <c r="W423">
        <v>6893.0674977723602</v>
      </c>
      <c r="X423">
        <v>6893.2610270393998</v>
      </c>
      <c r="Y423">
        <v>6895.8571010912401</v>
      </c>
      <c r="Z423">
        <v>6896.91423996106</v>
      </c>
      <c r="AA423">
        <v>6896.3101563623504</v>
      </c>
      <c r="AB423">
        <v>6894.5122986617998</v>
      </c>
      <c r="AC423">
        <v>6895.6649607667796</v>
      </c>
      <c r="AD423">
        <v>6893.4391673280697</v>
      </c>
      <c r="AF423">
        <f t="shared" si="12"/>
        <v>6894.4207258030665</v>
      </c>
      <c r="AG423">
        <f t="shared" si="13"/>
        <v>1.2675678306154454</v>
      </c>
      <c r="AJ423">
        <v>6700</v>
      </c>
      <c r="AK423">
        <v>37799.418621791163</v>
      </c>
    </row>
    <row r="424" spans="1:37" x14ac:dyDescent="0.2">
      <c r="A424">
        <v>6716.7747771751801</v>
      </c>
      <c r="B424">
        <v>6725.8892055111701</v>
      </c>
      <c r="C424">
        <v>6717.4061053994801</v>
      </c>
      <c r="D424">
        <v>6719.0695603925296</v>
      </c>
      <c r="E424">
        <v>6718.0360013374002</v>
      </c>
      <c r="F424">
        <v>6718.0959372656798</v>
      </c>
      <c r="G424">
        <v>6716.5666278026902</v>
      </c>
      <c r="H424">
        <v>6729.3967557708502</v>
      </c>
      <c r="I424">
        <v>6719.26820760172</v>
      </c>
      <c r="J424">
        <v>6716.0854447273496</v>
      </c>
      <c r="K424">
        <v>6717.8350948225298</v>
      </c>
      <c r="L424">
        <v>6718.32319749009</v>
      </c>
      <c r="M424">
        <v>6719.6570554611299</v>
      </c>
      <c r="N424">
        <v>6716.3587041999599</v>
      </c>
      <c r="O424">
        <v>6724.9928868671795</v>
      </c>
      <c r="P424">
        <v>6718.8432721956697</v>
      </c>
      <c r="Q424">
        <v>6716.05885231928</v>
      </c>
      <c r="R424">
        <v>6725.9267534328501</v>
      </c>
      <c r="S424">
        <v>6726.7348229099198</v>
      </c>
      <c r="T424">
        <v>6715.7683923162804</v>
      </c>
      <c r="U424">
        <v>6726.4721294247902</v>
      </c>
      <c r="V424">
        <v>6726.7147670937902</v>
      </c>
      <c r="W424">
        <v>6716.60999117764</v>
      </c>
      <c r="X424">
        <v>6714.8740260907298</v>
      </c>
      <c r="Y424">
        <v>6729.31926180543</v>
      </c>
      <c r="Z424">
        <v>6719.5447762547301</v>
      </c>
      <c r="AA424">
        <v>6727.1822230931703</v>
      </c>
      <c r="AB424">
        <v>6726.2545843354101</v>
      </c>
      <c r="AC424">
        <v>6728.1965862412399</v>
      </c>
      <c r="AD424">
        <v>6718.47345377477</v>
      </c>
      <c r="AF424">
        <f t="shared" si="12"/>
        <v>6721.0243151430213</v>
      </c>
      <c r="AG424">
        <f t="shared" si="13"/>
        <v>4.8342007691621829</v>
      </c>
      <c r="AJ424">
        <v>6750</v>
      </c>
      <c r="AK424">
        <v>839.59031293094245</v>
      </c>
    </row>
    <row r="425" spans="1:37" x14ac:dyDescent="0.2">
      <c r="A425">
        <v>6754.3224106085299</v>
      </c>
      <c r="B425">
        <v>6754.6069282830504</v>
      </c>
      <c r="C425">
        <v>6756.3555566198502</v>
      </c>
      <c r="D425">
        <v>6754.7149879543904</v>
      </c>
      <c r="E425">
        <v>6754.5619104829902</v>
      </c>
      <c r="F425">
        <v>6755.2635271409899</v>
      </c>
      <c r="G425">
        <v>6754.4921590414397</v>
      </c>
      <c r="H425">
        <v>6755.3986953466301</v>
      </c>
      <c r="I425">
        <v>6755.49096488741</v>
      </c>
      <c r="J425">
        <v>6754.4883170518497</v>
      </c>
      <c r="K425">
        <v>6756.2049761549397</v>
      </c>
      <c r="L425">
        <v>6754.7730210048403</v>
      </c>
      <c r="M425">
        <v>6755.74653291305</v>
      </c>
      <c r="N425">
        <v>6754.4368341303598</v>
      </c>
      <c r="O425">
        <v>6754.4153660575303</v>
      </c>
      <c r="P425">
        <v>6754.2864867136504</v>
      </c>
      <c r="Q425">
        <v>6754.6002915789104</v>
      </c>
      <c r="R425">
        <v>6755.17331007954</v>
      </c>
      <c r="S425">
        <v>6756.1587789348696</v>
      </c>
      <c r="T425">
        <v>6754.47239318418</v>
      </c>
      <c r="U425">
        <v>6754.2310919342599</v>
      </c>
      <c r="V425">
        <v>6755.0888459196804</v>
      </c>
      <c r="W425">
        <v>6754.3140985664004</v>
      </c>
      <c r="X425">
        <v>6754.5536807111403</v>
      </c>
      <c r="Y425">
        <v>6755.7825235591999</v>
      </c>
      <c r="Z425">
        <v>6757.0725973194603</v>
      </c>
      <c r="AA425">
        <v>6756.1338738123504</v>
      </c>
      <c r="AB425">
        <v>6755.0703719338198</v>
      </c>
      <c r="AC425">
        <v>6755.7715018851604</v>
      </c>
      <c r="AD425">
        <v>6754.60175259687</v>
      </c>
      <c r="AF425">
        <f t="shared" si="12"/>
        <v>6755.0861262135786</v>
      </c>
      <c r="AG425">
        <f t="shared" si="13"/>
        <v>0.76003563572746802</v>
      </c>
      <c r="AJ425">
        <v>6600</v>
      </c>
      <c r="AK425">
        <v>24051.706543934033</v>
      </c>
    </row>
    <row r="426" spans="1:37" x14ac:dyDescent="0.2">
      <c r="A426">
        <v>6623.1429367102901</v>
      </c>
      <c r="B426">
        <v>6628.0563913420901</v>
      </c>
      <c r="C426">
        <v>6625.1940848351396</v>
      </c>
      <c r="D426">
        <v>6623.1071561420504</v>
      </c>
      <c r="E426">
        <v>6622.7646984027197</v>
      </c>
      <c r="F426">
        <v>6626.07686376731</v>
      </c>
      <c r="G426">
        <v>6622.73058675221</v>
      </c>
      <c r="H426">
        <v>6630.8088917248797</v>
      </c>
      <c r="I426">
        <v>6626.0863532523699</v>
      </c>
      <c r="J426">
        <v>6623.3337491107304</v>
      </c>
      <c r="K426">
        <v>6624.3280314807598</v>
      </c>
      <c r="L426">
        <v>6624.1229141316899</v>
      </c>
      <c r="M426">
        <v>6625.24732532901</v>
      </c>
      <c r="N426">
        <v>6623.2111586519704</v>
      </c>
      <c r="O426">
        <v>6627.5586075743004</v>
      </c>
      <c r="P426">
        <v>6622.9917484338202</v>
      </c>
      <c r="Q426">
        <v>6624.11957775464</v>
      </c>
      <c r="R426">
        <v>6627.9637713332204</v>
      </c>
      <c r="S426">
        <v>6628.5660776333498</v>
      </c>
      <c r="T426">
        <v>6622.8537635292096</v>
      </c>
      <c r="U426">
        <v>6628.2309805996501</v>
      </c>
      <c r="V426">
        <v>6628.5745844919902</v>
      </c>
      <c r="W426">
        <v>6623.3146215141996</v>
      </c>
      <c r="X426">
        <v>6624.2021987895196</v>
      </c>
      <c r="Y426">
        <v>6629.7990100154002</v>
      </c>
      <c r="Z426">
        <v>6623.8875935893202</v>
      </c>
      <c r="AA426">
        <v>6628.0813714044698</v>
      </c>
      <c r="AB426">
        <v>6628.0947179599898</v>
      </c>
      <c r="AC426">
        <v>6629.3236599023803</v>
      </c>
      <c r="AD426">
        <v>6623.2614281645501</v>
      </c>
      <c r="AF426">
        <f t="shared" si="12"/>
        <v>6625.6344951441088</v>
      </c>
      <c r="AG426">
        <f t="shared" si="13"/>
        <v>2.5395755454266884</v>
      </c>
      <c r="AJ426">
        <v>6675</v>
      </c>
      <c r="AK426">
        <v>2436.9530696770207</v>
      </c>
    </row>
    <row r="427" spans="1:37" x14ac:dyDescent="0.2">
      <c r="A427">
        <v>6675.2284554937696</v>
      </c>
      <c r="B427">
        <v>6676.6689123555198</v>
      </c>
      <c r="C427">
        <v>6680.5747563087998</v>
      </c>
      <c r="D427">
        <v>6675.6948399008597</v>
      </c>
      <c r="E427">
        <v>6675.6627528781701</v>
      </c>
      <c r="F427">
        <v>6678.0024921632903</v>
      </c>
      <c r="G427">
        <v>6675.3919031457099</v>
      </c>
      <c r="H427">
        <v>6679.0935645196796</v>
      </c>
      <c r="I427">
        <v>6677.4475192372802</v>
      </c>
      <c r="J427">
        <v>6675.4047302660301</v>
      </c>
      <c r="K427">
        <v>6680.4210274715097</v>
      </c>
      <c r="L427">
        <v>6675.5924087911899</v>
      </c>
      <c r="M427">
        <v>6679.6275115345197</v>
      </c>
      <c r="N427">
        <v>6676.4819310664798</v>
      </c>
      <c r="O427">
        <v>6676.6740609711997</v>
      </c>
      <c r="P427">
        <v>6675.4479895341701</v>
      </c>
      <c r="Q427">
        <v>6675.6916566822601</v>
      </c>
      <c r="R427">
        <v>6678.0539841179298</v>
      </c>
      <c r="S427">
        <v>6680.0298642421003</v>
      </c>
      <c r="T427">
        <v>6675.4991789163796</v>
      </c>
      <c r="U427">
        <v>6675.2968110144602</v>
      </c>
      <c r="V427">
        <v>6677.9270259224104</v>
      </c>
      <c r="W427">
        <v>6675.2075562295104</v>
      </c>
      <c r="X427">
        <v>6675.3329527965898</v>
      </c>
      <c r="Y427">
        <v>6679.6748798757199</v>
      </c>
      <c r="Z427">
        <v>6680.45912726795</v>
      </c>
      <c r="AA427">
        <v>6680.2428136789104</v>
      </c>
      <c r="AB427">
        <v>6677.5277445371603</v>
      </c>
      <c r="AC427">
        <v>6679.2416783277504</v>
      </c>
      <c r="AD427">
        <v>6675.6791087850697</v>
      </c>
      <c r="AF427">
        <f t="shared" si="12"/>
        <v>6677.3093079344135</v>
      </c>
      <c r="AG427">
        <f t="shared" si="13"/>
        <v>1.9602212900205198</v>
      </c>
      <c r="AJ427">
        <v>6800</v>
      </c>
      <c r="AK427">
        <v>15053.005919532574</v>
      </c>
    </row>
    <row r="428" spans="1:37" x14ac:dyDescent="0.2">
      <c r="A428">
        <v>6789.1082928105998</v>
      </c>
      <c r="B428">
        <v>6789.7239426242104</v>
      </c>
      <c r="C428">
        <v>6793.8160435440604</v>
      </c>
      <c r="D428">
        <v>6789.3029785188301</v>
      </c>
      <c r="E428">
        <v>6789.4390649490397</v>
      </c>
      <c r="F428">
        <v>6790.1487650642002</v>
      </c>
      <c r="G428">
        <v>6789.2879107523604</v>
      </c>
      <c r="H428">
        <v>6791.5016911545499</v>
      </c>
      <c r="I428">
        <v>6789.7752969189496</v>
      </c>
      <c r="J428">
        <v>6789.32405242391</v>
      </c>
      <c r="K428">
        <v>6793.7208011454204</v>
      </c>
      <c r="L428">
        <v>6789.3729795765803</v>
      </c>
      <c r="M428">
        <v>6793.6901857388802</v>
      </c>
      <c r="N428">
        <v>6789.7809374574299</v>
      </c>
      <c r="O428">
        <v>6789.7745246651002</v>
      </c>
      <c r="P428">
        <v>6789.1723886320897</v>
      </c>
      <c r="Q428">
        <v>6789.6564570160999</v>
      </c>
      <c r="R428">
        <v>6790.3281386021099</v>
      </c>
      <c r="S428">
        <v>6793.3779931854997</v>
      </c>
      <c r="T428">
        <v>6789.3455350228396</v>
      </c>
      <c r="U428">
        <v>6789.2652601621503</v>
      </c>
      <c r="V428">
        <v>6790.12344533129</v>
      </c>
      <c r="W428">
        <v>6789.1048808436199</v>
      </c>
      <c r="X428">
        <v>6789.1698563072996</v>
      </c>
      <c r="Y428">
        <v>6792.2305698896098</v>
      </c>
      <c r="Z428">
        <v>6793.4704928063402</v>
      </c>
      <c r="AA428">
        <v>6792.5954905115004</v>
      </c>
      <c r="AB428">
        <v>6789.8303421667897</v>
      </c>
      <c r="AC428">
        <v>6792.1002723923502</v>
      </c>
      <c r="AD428">
        <v>6789.5339540806899</v>
      </c>
      <c r="AF428">
        <f t="shared" si="12"/>
        <v>6790.5690848098156</v>
      </c>
      <c r="AG428">
        <f t="shared" si="13"/>
        <v>1.6709743830095574</v>
      </c>
      <c r="AJ428">
        <v>6700</v>
      </c>
      <c r="AK428">
        <v>8202.7591232875802</v>
      </c>
    </row>
    <row r="429" spans="1:37" x14ac:dyDescent="0.2">
      <c r="A429">
        <v>6706.1293641934399</v>
      </c>
      <c r="B429">
        <v>6707.5082080126704</v>
      </c>
      <c r="C429">
        <v>6706.1872569706402</v>
      </c>
      <c r="D429">
        <v>6705.22146542674</v>
      </c>
      <c r="E429">
        <v>6705.8221020867004</v>
      </c>
      <c r="F429">
        <v>6707.5398222430404</v>
      </c>
      <c r="G429">
        <v>6706.1531992813798</v>
      </c>
      <c r="H429">
        <v>6707.4061586233602</v>
      </c>
      <c r="I429">
        <v>6706.6336250733302</v>
      </c>
      <c r="J429">
        <v>6706.41898570997</v>
      </c>
      <c r="K429">
        <v>6706.4634226623002</v>
      </c>
      <c r="L429">
        <v>6706.0518614155799</v>
      </c>
      <c r="M429">
        <v>6706.49589039067</v>
      </c>
      <c r="N429">
        <v>6706.7718712570104</v>
      </c>
      <c r="O429">
        <v>6707.6813019758101</v>
      </c>
      <c r="P429">
        <v>6706.0011512904803</v>
      </c>
      <c r="Q429">
        <v>6706.5374828218601</v>
      </c>
      <c r="R429">
        <v>6707.2147801859901</v>
      </c>
      <c r="S429">
        <v>6707.4897407765002</v>
      </c>
      <c r="T429">
        <v>6706.4845021526999</v>
      </c>
      <c r="U429">
        <v>6707.0456456093798</v>
      </c>
      <c r="V429">
        <v>6707.5285618549897</v>
      </c>
      <c r="W429">
        <v>6706.2319535344004</v>
      </c>
      <c r="X429">
        <v>6706.6262344514098</v>
      </c>
      <c r="Y429">
        <v>6706.4277950818596</v>
      </c>
      <c r="Z429">
        <v>6704.9518220999698</v>
      </c>
      <c r="AA429">
        <v>6705.3613553412397</v>
      </c>
      <c r="AB429">
        <v>6707.36212770783</v>
      </c>
      <c r="AC429">
        <v>6707.049757709</v>
      </c>
      <c r="AD429">
        <v>6706.1126346752599</v>
      </c>
      <c r="AF429">
        <f t="shared" si="12"/>
        <v>6706.5636693538509</v>
      </c>
      <c r="AG429">
        <f t="shared" si="13"/>
        <v>0.71970863167078369</v>
      </c>
      <c r="AJ429">
        <v>6775</v>
      </c>
      <c r="AK429">
        <v>4683.5313523090526</v>
      </c>
    </row>
    <row r="430" spans="1:37" x14ac:dyDescent="0.2">
      <c r="A430">
        <v>6750.5299829776104</v>
      </c>
      <c r="B430">
        <v>6752.7246102269901</v>
      </c>
      <c r="C430">
        <v>6759.2752189094499</v>
      </c>
      <c r="D430">
        <v>6751.1017617881198</v>
      </c>
      <c r="E430">
        <v>6751.1335087872203</v>
      </c>
      <c r="F430">
        <v>6754.5960220685201</v>
      </c>
      <c r="G430">
        <v>6750.8337565442398</v>
      </c>
      <c r="H430">
        <v>6756.4435174258597</v>
      </c>
      <c r="I430">
        <v>6753.4292044349604</v>
      </c>
      <c r="J430">
        <v>6750.9103476963201</v>
      </c>
      <c r="K430">
        <v>6759.1600201906604</v>
      </c>
      <c r="L430">
        <v>6751.0795545389701</v>
      </c>
      <c r="M430">
        <v>6757.6685699986501</v>
      </c>
      <c r="N430">
        <v>6752.5541892907504</v>
      </c>
      <c r="O430">
        <v>6752.8851253850798</v>
      </c>
      <c r="P430">
        <v>6750.8837510027697</v>
      </c>
      <c r="Q430">
        <v>6751.2420316167299</v>
      </c>
      <c r="R430">
        <v>6754.7587803658498</v>
      </c>
      <c r="S430">
        <v>6758.36936223267</v>
      </c>
      <c r="T430">
        <v>6750.9435351600696</v>
      </c>
      <c r="U430">
        <v>6750.6877110934001</v>
      </c>
      <c r="V430">
        <v>6754.5954433234301</v>
      </c>
      <c r="W430">
        <v>6750.5422487715496</v>
      </c>
      <c r="X430">
        <v>6750.6375341912899</v>
      </c>
      <c r="Y430">
        <v>6757.1862299689101</v>
      </c>
      <c r="Z430">
        <v>6758.8078256623103</v>
      </c>
      <c r="AA430">
        <v>6757.93178792649</v>
      </c>
      <c r="AB430">
        <v>6753.8955990863897</v>
      </c>
      <c r="AC430">
        <v>6756.4209756253704</v>
      </c>
      <c r="AD430">
        <v>6751.1582752283402</v>
      </c>
      <c r="AF430">
        <f t="shared" si="12"/>
        <v>6753.746216050632</v>
      </c>
      <c r="AG430">
        <f t="shared" si="13"/>
        <v>3.0958117000963106</v>
      </c>
      <c r="AJ430">
        <v>6775</v>
      </c>
      <c r="AK430">
        <v>451.72333216641158</v>
      </c>
    </row>
    <row r="431" spans="1:37" x14ac:dyDescent="0.2">
      <c r="A431">
        <v>6769.8515638834497</v>
      </c>
      <c r="B431">
        <v>6768.3233318655102</v>
      </c>
      <c r="C431">
        <v>6769.32322784587</v>
      </c>
      <c r="D431">
        <v>6770.2265378432703</v>
      </c>
      <c r="E431">
        <v>6769.7887932229796</v>
      </c>
      <c r="F431">
        <v>6767.9821217905301</v>
      </c>
      <c r="G431">
        <v>6769.9295979090803</v>
      </c>
      <c r="H431">
        <v>6766.7528453404902</v>
      </c>
      <c r="I431">
        <v>6769.3225083535699</v>
      </c>
      <c r="J431">
        <v>6769.93037815142</v>
      </c>
      <c r="K431">
        <v>6768.9459054136696</v>
      </c>
      <c r="L431">
        <v>6770.4672046206497</v>
      </c>
      <c r="M431">
        <v>6768.4310397076997</v>
      </c>
      <c r="N431">
        <v>6768.1900509544703</v>
      </c>
      <c r="O431">
        <v>6767.8646454249701</v>
      </c>
      <c r="P431">
        <v>6769.6553033753398</v>
      </c>
      <c r="Q431">
        <v>6769.8857307013004</v>
      </c>
      <c r="R431">
        <v>6767.6946932865903</v>
      </c>
      <c r="S431">
        <v>6768.2408641719903</v>
      </c>
      <c r="T431">
        <v>6769.6903498995398</v>
      </c>
      <c r="U431">
        <v>6769.7190198959997</v>
      </c>
      <c r="V431">
        <v>6767.6690972302904</v>
      </c>
      <c r="W431">
        <v>6770.0381324529699</v>
      </c>
      <c r="X431">
        <v>6770.1893477202102</v>
      </c>
      <c r="Y431">
        <v>6766.8443120419597</v>
      </c>
      <c r="Z431">
        <v>6769.6342566337598</v>
      </c>
      <c r="AA431">
        <v>6766.88116297122</v>
      </c>
      <c r="AB431">
        <v>6768.19381643009</v>
      </c>
      <c r="AC431">
        <v>6767.4378168903404</v>
      </c>
      <c r="AD431">
        <v>6769.73408225822</v>
      </c>
      <c r="AF431">
        <f t="shared" si="12"/>
        <v>6768.8945912762483</v>
      </c>
      <c r="AG431">
        <f t="shared" si="13"/>
        <v>1.1347773061694635</v>
      </c>
      <c r="AJ431">
        <v>6700</v>
      </c>
      <c r="AK431">
        <v>4746.4647071213112</v>
      </c>
    </row>
    <row r="432" spans="1:37" x14ac:dyDescent="0.2">
      <c r="A432">
        <v>6708.1657115727703</v>
      </c>
      <c r="B432">
        <v>6708.2438326873298</v>
      </c>
      <c r="C432">
        <v>6706.9798263253497</v>
      </c>
      <c r="D432">
        <v>6707.0834429451297</v>
      </c>
      <c r="E432">
        <v>6708.0921652424204</v>
      </c>
      <c r="F432">
        <v>6708.5685345142601</v>
      </c>
      <c r="G432">
        <v>6708.4301384467899</v>
      </c>
      <c r="H432">
        <v>6706.5544635572496</v>
      </c>
      <c r="I432">
        <v>6707.5094270537002</v>
      </c>
      <c r="J432">
        <v>6708.3797914451197</v>
      </c>
      <c r="K432">
        <v>6708.0948473288699</v>
      </c>
      <c r="L432">
        <v>6707.5979502576101</v>
      </c>
      <c r="M432">
        <v>6707.7352835542597</v>
      </c>
      <c r="N432">
        <v>6709.17315560111</v>
      </c>
      <c r="O432">
        <v>6708.68189630495</v>
      </c>
      <c r="P432">
        <v>6708.2958463837704</v>
      </c>
      <c r="Q432">
        <v>6708.08851481086</v>
      </c>
      <c r="R432">
        <v>6707.8351779956702</v>
      </c>
      <c r="S432">
        <v>6707.9899816321604</v>
      </c>
      <c r="T432">
        <v>6708.7502730127399</v>
      </c>
      <c r="U432">
        <v>6707.7345038424701</v>
      </c>
      <c r="V432">
        <v>6708.0078680735296</v>
      </c>
      <c r="W432">
        <v>6708.1396405566702</v>
      </c>
      <c r="X432">
        <v>6708.0170594481397</v>
      </c>
      <c r="Y432">
        <v>6705.8693651210397</v>
      </c>
      <c r="Z432">
        <v>6706.2110098282601</v>
      </c>
      <c r="AA432">
        <v>6705.0986661264396</v>
      </c>
      <c r="AB432">
        <v>6707.9835066967098</v>
      </c>
      <c r="AC432">
        <v>6706.9817228771899</v>
      </c>
      <c r="AD432">
        <v>6708.3327037361696</v>
      </c>
      <c r="AF432">
        <f t="shared" si="12"/>
        <v>6707.7542102326252</v>
      </c>
      <c r="AG432">
        <f t="shared" si="13"/>
        <v>0.8965478043189431</v>
      </c>
      <c r="AJ432">
        <v>6750</v>
      </c>
      <c r="AK432">
        <v>1784.7067530692332</v>
      </c>
    </row>
    <row r="433" spans="1:37" x14ac:dyDescent="0.2">
      <c r="A433">
        <v>6737.5453290962196</v>
      </c>
      <c r="B433">
        <v>6738.4095820796401</v>
      </c>
      <c r="C433">
        <v>6741.1906393253203</v>
      </c>
      <c r="D433">
        <v>6737.97472847891</v>
      </c>
      <c r="E433">
        <v>6737.8808564287801</v>
      </c>
      <c r="F433">
        <v>6739.4098808195804</v>
      </c>
      <c r="G433">
        <v>6737.7096861035998</v>
      </c>
      <c r="H433">
        <v>6740.0252499641801</v>
      </c>
      <c r="I433">
        <v>6739.2453458263799</v>
      </c>
      <c r="J433">
        <v>6737.7149931709801</v>
      </c>
      <c r="K433">
        <v>6741.0308196354799</v>
      </c>
      <c r="L433">
        <v>6737.94843532501</v>
      </c>
      <c r="M433">
        <v>6740.45627320319</v>
      </c>
      <c r="N433">
        <v>6738.2326476380103</v>
      </c>
      <c r="O433">
        <v>6738.3153250851701</v>
      </c>
      <c r="P433">
        <v>6737.6341373230798</v>
      </c>
      <c r="Q433">
        <v>6737.9148034558702</v>
      </c>
      <c r="R433">
        <v>6739.3902234326097</v>
      </c>
      <c r="S433">
        <v>6740.84958270268</v>
      </c>
      <c r="T433">
        <v>6737.7537264182301</v>
      </c>
      <c r="U433">
        <v>6737.5316029238202</v>
      </c>
      <c r="V433">
        <v>6739.2843616812297</v>
      </c>
      <c r="W433">
        <v>6737.5314044827901</v>
      </c>
      <c r="X433">
        <v>6737.7106979443797</v>
      </c>
      <c r="Y433">
        <v>6740.5098867390097</v>
      </c>
      <c r="Z433">
        <v>6741.5090861661001</v>
      </c>
      <c r="AA433">
        <v>6740.9711797641303</v>
      </c>
      <c r="AB433">
        <v>6739.0746994239098</v>
      </c>
      <c r="AC433">
        <v>6740.2867535305304</v>
      </c>
      <c r="AD433">
        <v>6737.9099511807399</v>
      </c>
      <c r="AF433">
        <f t="shared" si="12"/>
        <v>6738.9650629783191</v>
      </c>
      <c r="AG433">
        <f t="shared" si="13"/>
        <v>1.3399765703599857</v>
      </c>
      <c r="AJ433">
        <v>6625</v>
      </c>
      <c r="AK433">
        <v>12988.035579652242</v>
      </c>
    </row>
    <row r="434" spans="1:37" x14ac:dyDescent="0.2">
      <c r="A434">
        <v>6638.6186050935803</v>
      </c>
      <c r="B434">
        <v>6641.1470944106504</v>
      </c>
      <c r="C434">
        <v>6639.7562222856004</v>
      </c>
      <c r="D434">
        <v>6637.8704603517799</v>
      </c>
      <c r="E434">
        <v>6638.1123018381304</v>
      </c>
      <c r="F434">
        <v>6640.8920726781598</v>
      </c>
      <c r="G434">
        <v>6638.4347130272099</v>
      </c>
      <c r="H434">
        <v>6642.39631834172</v>
      </c>
      <c r="I434">
        <v>6640.1266147972901</v>
      </c>
      <c r="J434">
        <v>6638.9741508979896</v>
      </c>
      <c r="K434">
        <v>6639.2997245953102</v>
      </c>
      <c r="L434">
        <v>6638.9743479819699</v>
      </c>
      <c r="M434">
        <v>6639.6731629963197</v>
      </c>
      <c r="N434">
        <v>6638.98188355001</v>
      </c>
      <c r="O434">
        <v>6641.0577094396704</v>
      </c>
      <c r="P434">
        <v>6638.2677494944201</v>
      </c>
      <c r="Q434">
        <v>6639.4448941463297</v>
      </c>
      <c r="R434">
        <v>6640.9294220940001</v>
      </c>
      <c r="S434">
        <v>6641.3034326724301</v>
      </c>
      <c r="T434">
        <v>6638.77608484952</v>
      </c>
      <c r="U434">
        <v>6640.9016421365104</v>
      </c>
      <c r="V434">
        <v>6641.3593161517101</v>
      </c>
      <c r="W434">
        <v>6638.8313685753401</v>
      </c>
      <c r="X434">
        <v>6639.6730493712503</v>
      </c>
      <c r="Y434">
        <v>6641.1684699785801</v>
      </c>
      <c r="Z434">
        <v>6638.1252369949498</v>
      </c>
      <c r="AA434">
        <v>6639.8552245524997</v>
      </c>
      <c r="AB434">
        <v>6641.0716897990897</v>
      </c>
      <c r="AC434">
        <v>6641.3600351868099</v>
      </c>
      <c r="AD434">
        <v>6638.4412838943599</v>
      </c>
      <c r="AF434">
        <f t="shared" si="12"/>
        <v>6639.7941427394389</v>
      </c>
      <c r="AG434">
        <f t="shared" si="13"/>
        <v>1.2567522144779153</v>
      </c>
      <c r="AJ434">
        <v>6750</v>
      </c>
      <c r="AK434">
        <v>12145.33097453516</v>
      </c>
    </row>
    <row r="435" spans="1:37" x14ac:dyDescent="0.2">
      <c r="A435">
        <v>6743.1546620229301</v>
      </c>
      <c r="B435">
        <v>6743.8534827752201</v>
      </c>
      <c r="C435">
        <v>6746.9952591085103</v>
      </c>
      <c r="D435">
        <v>6743.3080972179396</v>
      </c>
      <c r="E435">
        <v>6743.4327241303699</v>
      </c>
      <c r="F435">
        <v>6744.2607429194704</v>
      </c>
      <c r="G435">
        <v>6743.3091570009401</v>
      </c>
      <c r="H435">
        <v>6745.5150691974804</v>
      </c>
      <c r="I435">
        <v>6743.9108635218399</v>
      </c>
      <c r="J435">
        <v>6743.3432467762696</v>
      </c>
      <c r="K435">
        <v>6746.9061900408697</v>
      </c>
      <c r="L435">
        <v>6743.3624823564096</v>
      </c>
      <c r="M435">
        <v>6747.2429544919296</v>
      </c>
      <c r="N435">
        <v>6743.7774890524997</v>
      </c>
      <c r="O435">
        <v>6743.9449139436801</v>
      </c>
      <c r="P435">
        <v>6743.1860129012002</v>
      </c>
      <c r="Q435">
        <v>6743.6749852033199</v>
      </c>
      <c r="R435">
        <v>6744.4364482782203</v>
      </c>
      <c r="S435">
        <v>6746.6582529387197</v>
      </c>
      <c r="T435">
        <v>6743.3613793883396</v>
      </c>
      <c r="U435">
        <v>6743.3230024923596</v>
      </c>
      <c r="V435">
        <v>6744.2731488535201</v>
      </c>
      <c r="W435">
        <v>6743.1454939380101</v>
      </c>
      <c r="X435">
        <v>6743.2088253353304</v>
      </c>
      <c r="Y435">
        <v>6746.3400906417</v>
      </c>
      <c r="Z435">
        <v>6746.6747356652804</v>
      </c>
      <c r="AA435">
        <v>6746.5766158899296</v>
      </c>
      <c r="AB435">
        <v>6743.9601707804304</v>
      </c>
      <c r="AC435">
        <v>6746.2485618151504</v>
      </c>
      <c r="AD435">
        <v>6743.5526076999604</v>
      </c>
      <c r="AF435">
        <f t="shared" si="12"/>
        <v>6744.4979222125958</v>
      </c>
      <c r="AG435">
        <f t="shared" si="13"/>
        <v>1.4458129464428349</v>
      </c>
      <c r="AJ435">
        <v>6725</v>
      </c>
      <c r="AK435">
        <v>380.16897060843542</v>
      </c>
    </row>
    <row r="436" spans="1:37" x14ac:dyDescent="0.2">
      <c r="A436">
        <v>6728.5656239918599</v>
      </c>
      <c r="B436">
        <v>6727.3772989314502</v>
      </c>
      <c r="C436">
        <v>6727.2268427322597</v>
      </c>
      <c r="D436">
        <v>6728.9754017945997</v>
      </c>
      <c r="E436">
        <v>6728.8473723137904</v>
      </c>
      <c r="F436">
        <v>6727.0369372505902</v>
      </c>
      <c r="G436">
        <v>6728.7944235709701</v>
      </c>
      <c r="H436">
        <v>6724.28131119515</v>
      </c>
      <c r="I436">
        <v>6727.88769281636</v>
      </c>
      <c r="J436">
        <v>6728.69980268376</v>
      </c>
      <c r="K436">
        <v>6727.5487408995496</v>
      </c>
      <c r="L436">
        <v>6729.0224489397597</v>
      </c>
      <c r="M436">
        <v>6726.9293285861904</v>
      </c>
      <c r="N436">
        <v>6728.4707356928902</v>
      </c>
      <c r="O436">
        <v>6727.7911260470501</v>
      </c>
      <c r="P436">
        <v>6728.5324241460503</v>
      </c>
      <c r="Q436">
        <v>6728.3885610848702</v>
      </c>
      <c r="R436">
        <v>6726.5346805873696</v>
      </c>
      <c r="S436">
        <v>6726.7064080539303</v>
      </c>
      <c r="T436">
        <v>6728.7220428485098</v>
      </c>
      <c r="U436">
        <v>6727.8308584203396</v>
      </c>
      <c r="V436">
        <v>6726.5714654810399</v>
      </c>
      <c r="W436">
        <v>6728.6696667198203</v>
      </c>
      <c r="X436">
        <v>6728.7135365173099</v>
      </c>
      <c r="Y436">
        <v>6724.0352912348499</v>
      </c>
      <c r="Z436">
        <v>6727.1684041631097</v>
      </c>
      <c r="AA436">
        <v>6723.7166815850796</v>
      </c>
      <c r="AB436">
        <v>6726.8691811129802</v>
      </c>
      <c r="AC436">
        <v>6725.30834471053</v>
      </c>
      <c r="AD436">
        <v>6728.5365578397596</v>
      </c>
      <c r="AF436">
        <f t="shared" si="12"/>
        <v>6727.4586397317262</v>
      </c>
      <c r="AG436">
        <f t="shared" si="13"/>
        <v>1.4867824924105608</v>
      </c>
      <c r="AJ436">
        <v>6750</v>
      </c>
      <c r="AK436">
        <v>508.11292274411358</v>
      </c>
    </row>
    <row r="437" spans="1:37" x14ac:dyDescent="0.2">
      <c r="A437">
        <v>6742.3066608832896</v>
      </c>
      <c r="B437">
        <v>6741.9303591137796</v>
      </c>
      <c r="C437">
        <v>6743.2612685670501</v>
      </c>
      <c r="D437">
        <v>6742.7038594765199</v>
      </c>
      <c r="E437">
        <v>6742.4638122449496</v>
      </c>
      <c r="F437">
        <v>6742.1965360787199</v>
      </c>
      <c r="G437">
        <v>6742.4734731222497</v>
      </c>
      <c r="H437">
        <v>6741.7953944676901</v>
      </c>
      <c r="I437">
        <v>6742.8603838761301</v>
      </c>
      <c r="J437">
        <v>6742.4608985999203</v>
      </c>
      <c r="K437">
        <v>6742.9905315706901</v>
      </c>
      <c r="L437">
        <v>6742.8219309420801</v>
      </c>
      <c r="M437">
        <v>6742.61794091712</v>
      </c>
      <c r="N437">
        <v>6741.7740050314296</v>
      </c>
      <c r="O437">
        <v>6741.6329163497103</v>
      </c>
      <c r="P437">
        <v>6742.2054940910702</v>
      </c>
      <c r="Q437">
        <v>6742.4897058291399</v>
      </c>
      <c r="R437">
        <v>6742.02861459837</v>
      </c>
      <c r="S437">
        <v>6742.7682440691196</v>
      </c>
      <c r="T437">
        <v>6742.3824104058403</v>
      </c>
      <c r="U437">
        <v>6742.1776232758202</v>
      </c>
      <c r="V437">
        <v>6741.9679031873902</v>
      </c>
      <c r="W437">
        <v>6742.3826545149204</v>
      </c>
      <c r="X437">
        <v>6742.6107739893896</v>
      </c>
      <c r="Y437">
        <v>6742.0641004797499</v>
      </c>
      <c r="Z437">
        <v>6743.9196517294604</v>
      </c>
      <c r="AA437">
        <v>6742.2910796965598</v>
      </c>
      <c r="AB437">
        <v>6742.1628225689501</v>
      </c>
      <c r="AC437">
        <v>6742.29020217173</v>
      </c>
      <c r="AD437">
        <v>6742.47932200996</v>
      </c>
      <c r="AF437">
        <f t="shared" si="12"/>
        <v>6742.4170191286248</v>
      </c>
      <c r="AG437">
        <f t="shared" si="13"/>
        <v>0.46795797132850847</v>
      </c>
      <c r="AJ437">
        <v>6875</v>
      </c>
      <c r="AK437">
        <v>17578.246816739436</v>
      </c>
    </row>
    <row r="438" spans="1:37" x14ac:dyDescent="0.2">
      <c r="A438">
        <v>6854.26723748721</v>
      </c>
      <c r="B438">
        <v>6855.0661753229397</v>
      </c>
      <c r="C438">
        <v>6857.30575951626</v>
      </c>
      <c r="D438">
        <v>6854.3834211810599</v>
      </c>
      <c r="E438">
        <v>6854.4984378201398</v>
      </c>
      <c r="F438">
        <v>6855.4624612990801</v>
      </c>
      <c r="G438">
        <v>6854.4007623665302</v>
      </c>
      <c r="H438">
        <v>6856.6467958858402</v>
      </c>
      <c r="I438">
        <v>6855.1282499378103</v>
      </c>
      <c r="J438">
        <v>6854.4335728521201</v>
      </c>
      <c r="K438">
        <v>6857.2210684750899</v>
      </c>
      <c r="L438">
        <v>6854.4242925709204</v>
      </c>
      <c r="M438">
        <v>6857.9409195813796</v>
      </c>
      <c r="N438">
        <v>6854.8546052150296</v>
      </c>
      <c r="O438">
        <v>6855.2031170571599</v>
      </c>
      <c r="P438">
        <v>6854.2668632525501</v>
      </c>
      <c r="Q438">
        <v>6854.7719542107097</v>
      </c>
      <c r="R438">
        <v>6855.6383685601504</v>
      </c>
      <c r="S438">
        <v>6857.0652860077198</v>
      </c>
      <c r="T438">
        <v>6854.4486383740596</v>
      </c>
      <c r="U438">
        <v>6854.4514144873601</v>
      </c>
      <c r="V438">
        <v>6855.51210131075</v>
      </c>
      <c r="W438">
        <v>6854.2523319519696</v>
      </c>
      <c r="X438">
        <v>6854.3154684465999</v>
      </c>
      <c r="Y438">
        <v>6857.5873736006797</v>
      </c>
      <c r="Z438">
        <v>6857.00258358266</v>
      </c>
      <c r="AA438">
        <v>6857.6997388220198</v>
      </c>
      <c r="AB438">
        <v>6855.1726052535196</v>
      </c>
      <c r="AC438">
        <v>6857.5315195910898</v>
      </c>
      <c r="AD438">
        <v>6854.6468592004503</v>
      </c>
      <c r="AF438">
        <f t="shared" si="12"/>
        <v>6855.5199994406967</v>
      </c>
      <c r="AG438">
        <f t="shared" si="13"/>
        <v>1.2823670511054728</v>
      </c>
      <c r="AJ438">
        <v>6875</v>
      </c>
      <c r="AK438">
        <v>379.47042179045826</v>
      </c>
    </row>
    <row r="439" spans="1:37" x14ac:dyDescent="0.2">
      <c r="A439">
        <v>6862.1180883455199</v>
      </c>
      <c r="B439">
        <v>6860.9416125851003</v>
      </c>
      <c r="C439">
        <v>6862.0632543114898</v>
      </c>
      <c r="D439">
        <v>6862.5117936954102</v>
      </c>
      <c r="E439">
        <v>6862.1311061106899</v>
      </c>
      <c r="F439">
        <v>6860.7900098580703</v>
      </c>
      <c r="G439">
        <v>6862.2320504490899</v>
      </c>
      <c r="H439">
        <v>6859.8063418300799</v>
      </c>
      <c r="I439">
        <v>6861.9347170678202</v>
      </c>
      <c r="J439">
        <v>6862.2290894419502</v>
      </c>
      <c r="K439">
        <v>6861.7142619032302</v>
      </c>
      <c r="L439">
        <v>6862.7156054870302</v>
      </c>
      <c r="M439">
        <v>6861.2371169220996</v>
      </c>
      <c r="N439">
        <v>6860.7990036374404</v>
      </c>
      <c r="O439">
        <v>6860.5269798726104</v>
      </c>
      <c r="P439">
        <v>6861.9539386465904</v>
      </c>
      <c r="Q439">
        <v>6862.20695202967</v>
      </c>
      <c r="R439">
        <v>6860.5362224926903</v>
      </c>
      <c r="S439">
        <v>6861.1524883520697</v>
      </c>
      <c r="T439">
        <v>6862.0361925458901</v>
      </c>
      <c r="U439">
        <v>6861.98960000227</v>
      </c>
      <c r="V439">
        <v>6860.4991845997001</v>
      </c>
      <c r="W439">
        <v>6862.27883357272</v>
      </c>
      <c r="X439">
        <v>6862.4564789757997</v>
      </c>
      <c r="Y439">
        <v>6859.9559195226602</v>
      </c>
      <c r="Z439">
        <v>6862.4900318522696</v>
      </c>
      <c r="AA439">
        <v>6860.0539536528304</v>
      </c>
      <c r="AB439">
        <v>6860.9266110663903</v>
      </c>
      <c r="AC439">
        <v>6860.4410542516698</v>
      </c>
      <c r="AD439">
        <v>6862.0980458844897</v>
      </c>
      <c r="AF439">
        <f t="shared" si="12"/>
        <v>6861.49421796551</v>
      </c>
      <c r="AG439">
        <f t="shared" si="13"/>
        <v>0.87416834231337603</v>
      </c>
      <c r="AJ439">
        <v>6850</v>
      </c>
      <c r="AK439">
        <v>132.11704663865194</v>
      </c>
    </row>
    <row r="440" spans="1:37" x14ac:dyDescent="0.2">
      <c r="A440">
        <v>6842.3065016770297</v>
      </c>
      <c r="B440">
        <v>6840.36241378454</v>
      </c>
      <c r="C440">
        <v>6841.2901834259001</v>
      </c>
      <c r="D440">
        <v>6843.6130078947999</v>
      </c>
      <c r="E440">
        <v>6842.6253295607403</v>
      </c>
      <c r="F440">
        <v>6839.7647445447701</v>
      </c>
      <c r="G440">
        <v>6842.3978637053096</v>
      </c>
      <c r="H440">
        <v>6837.5462859344598</v>
      </c>
      <c r="I440">
        <v>6841.9158539803402</v>
      </c>
      <c r="J440">
        <v>6842.3624443605504</v>
      </c>
      <c r="K440">
        <v>6840.8823978209603</v>
      </c>
      <c r="L440">
        <v>6843.4705460198002</v>
      </c>
      <c r="M440">
        <v>6840.20469069507</v>
      </c>
      <c r="N440">
        <v>6840.7460503562997</v>
      </c>
      <c r="O440">
        <v>6840.1942268620796</v>
      </c>
      <c r="P440">
        <v>6842.1089441692602</v>
      </c>
      <c r="Q440">
        <v>6842.1905135301304</v>
      </c>
      <c r="R440">
        <v>6839.3358158823803</v>
      </c>
      <c r="S440">
        <v>6839.6526457227601</v>
      </c>
      <c r="T440">
        <v>6842.1330680068904</v>
      </c>
      <c r="U440">
        <v>6841.8594171372997</v>
      </c>
      <c r="V440">
        <v>6839.3500747072703</v>
      </c>
      <c r="W440">
        <v>6842.4948991358497</v>
      </c>
      <c r="X440">
        <v>6842.8551657322496</v>
      </c>
      <c r="Y440">
        <v>6837.4252432071698</v>
      </c>
      <c r="Z440">
        <v>6841.3357306698899</v>
      </c>
      <c r="AA440">
        <v>6837.2365304428104</v>
      </c>
      <c r="AB440">
        <v>6839.9239389536397</v>
      </c>
      <c r="AC440">
        <v>6838.4593447738498</v>
      </c>
      <c r="AD440">
        <v>6842.0932113987101</v>
      </c>
      <c r="AF440">
        <f t="shared" si="12"/>
        <v>6840.9379028030944</v>
      </c>
      <c r="AG440">
        <f t="shared" si="13"/>
        <v>1.7678598387510083</v>
      </c>
      <c r="AJ440">
        <v>6800</v>
      </c>
      <c r="AK440">
        <v>1675.9118859156047</v>
      </c>
    </row>
    <row r="441" spans="1:37" x14ac:dyDescent="0.2">
      <c r="A441">
        <v>6800.2022160111701</v>
      </c>
      <c r="B441">
        <v>6799.6713640982998</v>
      </c>
      <c r="C441">
        <v>6798.53415603552</v>
      </c>
      <c r="D441">
        <v>6799.8558623256104</v>
      </c>
      <c r="E441">
        <v>6800.45638757699</v>
      </c>
      <c r="F441">
        <v>6799.5534190155304</v>
      </c>
      <c r="G441">
        <v>6800.5611367931397</v>
      </c>
      <c r="H441">
        <v>6796.2383826906798</v>
      </c>
      <c r="I441">
        <v>6799.1666874285302</v>
      </c>
      <c r="J441">
        <v>6800.4105005310403</v>
      </c>
      <c r="K441">
        <v>6799.5269277182297</v>
      </c>
      <c r="L441">
        <v>6800.0283898077296</v>
      </c>
      <c r="M441">
        <v>6798.9448894983298</v>
      </c>
      <c r="N441">
        <v>6801.4456179746203</v>
      </c>
      <c r="O441">
        <v>6800.5001639110797</v>
      </c>
      <c r="P441">
        <v>6800.3182994751196</v>
      </c>
      <c r="Q441">
        <v>6799.9637192946202</v>
      </c>
      <c r="R441">
        <v>6798.9721684494598</v>
      </c>
      <c r="S441">
        <v>6799.0154694258399</v>
      </c>
      <c r="T441">
        <v>6800.6639428078097</v>
      </c>
      <c r="U441">
        <v>6799.1857068638201</v>
      </c>
      <c r="V441">
        <v>6799.0298195095602</v>
      </c>
      <c r="W441">
        <v>6800.2312996276496</v>
      </c>
      <c r="X441">
        <v>6800.0238430967402</v>
      </c>
      <c r="Y441">
        <v>6795.8714815404801</v>
      </c>
      <c r="Z441">
        <v>6798.28269492238</v>
      </c>
      <c r="AA441">
        <v>6795.4264988191399</v>
      </c>
      <c r="AB441">
        <v>6799.0843334820502</v>
      </c>
      <c r="AC441">
        <v>6797.3951020955301</v>
      </c>
      <c r="AD441">
        <v>6800.3389226776198</v>
      </c>
      <c r="AF441">
        <f t="shared" si="12"/>
        <v>6799.2966467834785</v>
      </c>
      <c r="AG441">
        <f t="shared" si="13"/>
        <v>1.4355993258946846</v>
      </c>
      <c r="AJ441">
        <v>6750</v>
      </c>
      <c r="AK441">
        <v>2430.1593840950445</v>
      </c>
    </row>
    <row r="442" spans="1:37" x14ac:dyDescent="0.2">
      <c r="A442">
        <v>6760.1203177447996</v>
      </c>
      <c r="B442">
        <v>6759.5419263726899</v>
      </c>
      <c r="C442">
        <v>6758.2947438007004</v>
      </c>
      <c r="D442">
        <v>6759.3728084190898</v>
      </c>
      <c r="E442">
        <v>6760.3563356738896</v>
      </c>
      <c r="F442">
        <v>6759.9494559717996</v>
      </c>
      <c r="G442">
        <v>6760.5444472286399</v>
      </c>
      <c r="H442">
        <v>6756.3734609819503</v>
      </c>
      <c r="I442">
        <v>6758.9048928468001</v>
      </c>
      <c r="J442">
        <v>6760.3656692142604</v>
      </c>
      <c r="K442">
        <v>6759.6348222380802</v>
      </c>
      <c r="L442">
        <v>6759.6110964890604</v>
      </c>
      <c r="M442">
        <v>6759.0796924195602</v>
      </c>
      <c r="N442">
        <v>6761.9713837905401</v>
      </c>
      <c r="O442">
        <v>6760.2021104159403</v>
      </c>
      <c r="P442">
        <v>6760.3152507778404</v>
      </c>
      <c r="Q442">
        <v>6759.8511872057397</v>
      </c>
      <c r="R442">
        <v>6759.0062677235001</v>
      </c>
      <c r="S442">
        <v>6759.0472179804501</v>
      </c>
      <c r="T442">
        <v>6760.74067302818</v>
      </c>
      <c r="U442">
        <v>6758.9643003213896</v>
      </c>
      <c r="V442">
        <v>6759.0481685033601</v>
      </c>
      <c r="W442">
        <v>6760.10856536556</v>
      </c>
      <c r="X442">
        <v>6759.7712453371396</v>
      </c>
      <c r="Y442">
        <v>6755.94575742896</v>
      </c>
      <c r="Z442">
        <v>6757.9427210218801</v>
      </c>
      <c r="AA442">
        <v>6755.4382646440699</v>
      </c>
      <c r="AB442">
        <v>6759.1536616397498</v>
      </c>
      <c r="AC442">
        <v>6757.5150141036402</v>
      </c>
      <c r="AD442">
        <v>6760.3438088623097</v>
      </c>
      <c r="AF442">
        <f t="shared" si="12"/>
        <v>6759.2505089183851</v>
      </c>
      <c r="AG442">
        <f t="shared" si="13"/>
        <v>1.4352640251960826</v>
      </c>
      <c r="AJ442">
        <v>6725</v>
      </c>
      <c r="AK442">
        <v>1173.0973611683769</v>
      </c>
    </row>
    <row r="443" spans="1:37" x14ac:dyDescent="0.2">
      <c r="A443">
        <v>6736.4365652741499</v>
      </c>
      <c r="B443">
        <v>6735.3964812671902</v>
      </c>
      <c r="C443">
        <v>6735.0259320587802</v>
      </c>
      <c r="D443">
        <v>6736.6769796410599</v>
      </c>
      <c r="E443">
        <v>6736.7119103343503</v>
      </c>
      <c r="F443">
        <v>6735.1064516035003</v>
      </c>
      <c r="G443">
        <v>6736.6942292950898</v>
      </c>
      <c r="H443">
        <v>6732.2291029247299</v>
      </c>
      <c r="I443">
        <v>6735.6796418364402</v>
      </c>
      <c r="J443">
        <v>6736.5871841218404</v>
      </c>
      <c r="K443">
        <v>6735.4974204317596</v>
      </c>
      <c r="L443">
        <v>6736.75188577057</v>
      </c>
      <c r="M443">
        <v>6734.88706741024</v>
      </c>
      <c r="N443">
        <v>6736.6401383080502</v>
      </c>
      <c r="O443">
        <v>6735.9309183000496</v>
      </c>
      <c r="P443">
        <v>6736.4367031016</v>
      </c>
      <c r="Q443">
        <v>6736.2460959293003</v>
      </c>
      <c r="R443">
        <v>6734.5870906068003</v>
      </c>
      <c r="S443">
        <v>6734.72998954574</v>
      </c>
      <c r="T443">
        <v>6736.6609048384098</v>
      </c>
      <c r="U443">
        <v>6735.6398225319799</v>
      </c>
      <c r="V443">
        <v>6734.6285373766495</v>
      </c>
      <c r="W443">
        <v>6736.5238133557996</v>
      </c>
      <c r="X443">
        <v>6736.5082996450501</v>
      </c>
      <c r="Y443">
        <v>6731.9564393356604</v>
      </c>
      <c r="Z443">
        <v>6734.9244652389798</v>
      </c>
      <c r="AA443">
        <v>6731.6099786959803</v>
      </c>
      <c r="AB443">
        <v>6734.8715429640197</v>
      </c>
      <c r="AC443">
        <v>6733.28392933135</v>
      </c>
      <c r="AD443">
        <v>6736.4446541619</v>
      </c>
      <c r="AF443">
        <f t="shared" si="12"/>
        <v>6735.3768058412334</v>
      </c>
      <c r="AG443">
        <f t="shared" si="13"/>
        <v>1.4586777421735349</v>
      </c>
      <c r="AJ443">
        <v>6700</v>
      </c>
      <c r="AK443">
        <v>1251.518391528323</v>
      </c>
    </row>
    <row r="444" spans="1:37" x14ac:dyDescent="0.2">
      <c r="A444">
        <v>6712.3467638083102</v>
      </c>
      <c r="B444">
        <v>6711.4589738915301</v>
      </c>
      <c r="C444">
        <v>6710.8713541712405</v>
      </c>
      <c r="D444">
        <v>6712.4176954354698</v>
      </c>
      <c r="E444">
        <v>6712.6143836163601</v>
      </c>
      <c r="F444">
        <v>6711.2202015182902</v>
      </c>
      <c r="G444">
        <v>6712.6318498540504</v>
      </c>
      <c r="H444">
        <v>6708.2355622151799</v>
      </c>
      <c r="I444">
        <v>6711.5148804564096</v>
      </c>
      <c r="J444">
        <v>6712.5129785906001</v>
      </c>
      <c r="K444">
        <v>6711.4892113049</v>
      </c>
      <c r="L444">
        <v>6712.5199994361901</v>
      </c>
      <c r="M444">
        <v>6710.8907752495497</v>
      </c>
      <c r="N444">
        <v>6712.84634694529</v>
      </c>
      <c r="O444">
        <v>6712.1108793275998</v>
      </c>
      <c r="P444">
        <v>6712.3800629324496</v>
      </c>
      <c r="Q444">
        <v>6712.1438147136096</v>
      </c>
      <c r="R444">
        <v>6710.6863383865002</v>
      </c>
      <c r="S444">
        <v>6710.7998750246697</v>
      </c>
      <c r="T444">
        <v>6712.6375943189596</v>
      </c>
      <c r="U444">
        <v>6711.4921584452604</v>
      </c>
      <c r="V444">
        <v>6710.7321996759802</v>
      </c>
      <c r="W444">
        <v>6712.4168634097796</v>
      </c>
      <c r="X444">
        <v>6712.3464649151601</v>
      </c>
      <c r="Y444">
        <v>6707.9376787314905</v>
      </c>
      <c r="Z444">
        <v>6710.72759197094</v>
      </c>
      <c r="AA444">
        <v>6707.5651801682498</v>
      </c>
      <c r="AB444">
        <v>6710.9196909556904</v>
      </c>
      <c r="AC444">
        <v>6709.3129745723099</v>
      </c>
      <c r="AD444">
        <v>6712.3916903345698</v>
      </c>
      <c r="AF444">
        <f t="shared" si="12"/>
        <v>6711.3390678125525</v>
      </c>
      <c r="AG444">
        <f t="shared" si="13"/>
        <v>1.4327122622539372</v>
      </c>
      <c r="AJ444">
        <v>6725</v>
      </c>
      <c r="AK444">
        <v>186.62106823004029</v>
      </c>
    </row>
    <row r="445" spans="1:37" x14ac:dyDescent="0.2">
      <c r="A445">
        <v>6726.5057101829298</v>
      </c>
      <c r="B445">
        <v>6725.6211149222099</v>
      </c>
      <c r="C445">
        <v>6726.7979129942096</v>
      </c>
      <c r="D445">
        <v>6726.9018181649799</v>
      </c>
      <c r="E445">
        <v>6726.5738374723796</v>
      </c>
      <c r="F445">
        <v>6725.61215467276</v>
      </c>
      <c r="G445">
        <v>6726.6427070325999</v>
      </c>
      <c r="H445">
        <v>6724.8373880051904</v>
      </c>
      <c r="I445">
        <v>6726.57977006073</v>
      </c>
      <c r="J445">
        <v>6726.6368037543798</v>
      </c>
      <c r="K445">
        <v>6726.4799958343601</v>
      </c>
      <c r="L445">
        <v>6727.0734042511403</v>
      </c>
      <c r="M445">
        <v>6726.0445539533403</v>
      </c>
      <c r="N445">
        <v>6725.47673922788</v>
      </c>
      <c r="O445">
        <v>6725.25128866869</v>
      </c>
      <c r="P445">
        <v>6726.3702642180997</v>
      </c>
      <c r="Q445">
        <v>6726.6319357170196</v>
      </c>
      <c r="R445">
        <v>6725.3905939092201</v>
      </c>
      <c r="S445">
        <v>6726.0397669950398</v>
      </c>
      <c r="T445">
        <v>6726.4845626729302</v>
      </c>
      <c r="U445">
        <v>6726.38392849914</v>
      </c>
      <c r="V445">
        <v>6725.3462061397904</v>
      </c>
      <c r="W445">
        <v>6726.6428064843103</v>
      </c>
      <c r="X445">
        <v>6726.8347337840896</v>
      </c>
      <c r="Y445">
        <v>6725.0249277214798</v>
      </c>
      <c r="Z445">
        <v>6727.29655818832</v>
      </c>
      <c r="AA445">
        <v>6725.1648303326901</v>
      </c>
      <c r="AB445">
        <v>6725.6897652826801</v>
      </c>
      <c r="AC445">
        <v>6725.4164501117502</v>
      </c>
      <c r="AD445">
        <v>6726.5575542043798</v>
      </c>
      <c r="AF445">
        <f t="shared" si="12"/>
        <v>6726.1436694486229</v>
      </c>
      <c r="AG445">
        <f t="shared" si="13"/>
        <v>0.67826015817936025</v>
      </c>
      <c r="AJ445">
        <v>6850</v>
      </c>
      <c r="AK445">
        <v>15340.390617651999</v>
      </c>
    </row>
    <row r="446" spans="1:37" x14ac:dyDescent="0.2">
      <c r="A446">
        <v>6836.4639171973604</v>
      </c>
      <c r="B446">
        <v>6837.18013268506</v>
      </c>
      <c r="C446">
        <v>6840.2829452822598</v>
      </c>
      <c r="D446">
        <v>6836.6159720764699</v>
      </c>
      <c r="E446">
        <v>6836.7413476895599</v>
      </c>
      <c r="F446">
        <v>6837.5915968046202</v>
      </c>
      <c r="G446">
        <v>6836.6184727534101</v>
      </c>
      <c r="H446">
        <v>6838.8553722172001</v>
      </c>
      <c r="I446">
        <v>6837.2387452883604</v>
      </c>
      <c r="J446">
        <v>6836.6528758574696</v>
      </c>
      <c r="K446">
        <v>6840.19314278414</v>
      </c>
      <c r="L446">
        <v>6836.6698211968296</v>
      </c>
      <c r="M446">
        <v>6840.5672770033498</v>
      </c>
      <c r="N446">
        <v>6837.0913694315504</v>
      </c>
      <c r="O446">
        <v>6837.2765773408901</v>
      </c>
      <c r="P446">
        <v>6836.4928717741104</v>
      </c>
      <c r="Q446">
        <v>6836.9893176690703</v>
      </c>
      <c r="R446">
        <v>6837.7695091944697</v>
      </c>
      <c r="S446">
        <v>6839.9500703490903</v>
      </c>
      <c r="T446">
        <v>6836.6709672830202</v>
      </c>
      <c r="U446">
        <v>6836.63570691525</v>
      </c>
      <c r="V446">
        <v>6837.6074205154</v>
      </c>
      <c r="W446">
        <v>6836.4541240345197</v>
      </c>
      <c r="X446">
        <v>6836.5182315030597</v>
      </c>
      <c r="Y446">
        <v>6839.7007261589397</v>
      </c>
      <c r="Z446">
        <v>6839.9599760171204</v>
      </c>
      <c r="AA446">
        <v>6839.9293712120798</v>
      </c>
      <c r="AB446">
        <v>6837.2882429955998</v>
      </c>
      <c r="AC446">
        <v>6839.61122232856</v>
      </c>
      <c r="AD446">
        <v>6836.8651831167899</v>
      </c>
      <c r="AF446">
        <f t="shared" si="12"/>
        <v>6837.8160835558538</v>
      </c>
      <c r="AG446">
        <f t="shared" si="13"/>
        <v>1.4480880427899359</v>
      </c>
      <c r="AJ446">
        <v>6800</v>
      </c>
      <c r="AK446">
        <v>1430.0561755033136</v>
      </c>
    </row>
    <row r="447" spans="1:37" x14ac:dyDescent="0.2">
      <c r="A447">
        <v>6800.34188092764</v>
      </c>
      <c r="B447">
        <v>6799.7655411141204</v>
      </c>
      <c r="C447">
        <v>6798.5111518839103</v>
      </c>
      <c r="D447">
        <v>6799.6036638510004</v>
      </c>
      <c r="E447">
        <v>6800.5798755162295</v>
      </c>
      <c r="F447">
        <v>6800.1538569964296</v>
      </c>
      <c r="G447">
        <v>6800.7662438782099</v>
      </c>
      <c r="H447">
        <v>6796.5661393119899</v>
      </c>
      <c r="I447">
        <v>6799.1255671225899</v>
      </c>
      <c r="J447">
        <v>6800.5873878828697</v>
      </c>
      <c r="K447">
        <v>6799.8471770128299</v>
      </c>
      <c r="L447">
        <v>6799.8410899581604</v>
      </c>
      <c r="M447">
        <v>6799.2879409753205</v>
      </c>
      <c r="N447">
        <v>6802.2217699223902</v>
      </c>
      <c r="O447">
        <v>6800.4314681938504</v>
      </c>
      <c r="P447">
        <v>6800.5352618563302</v>
      </c>
      <c r="Q447">
        <v>6800.0722443313698</v>
      </c>
      <c r="R447">
        <v>6799.2256934634897</v>
      </c>
      <c r="S447">
        <v>6799.2659163744902</v>
      </c>
      <c r="T447">
        <v>6800.9604250476305</v>
      </c>
      <c r="U447">
        <v>6799.1839476902196</v>
      </c>
      <c r="V447">
        <v>6799.2667427409797</v>
      </c>
      <c r="W447">
        <v>6800.3314479917699</v>
      </c>
      <c r="X447">
        <v>6799.9965856540903</v>
      </c>
      <c r="Y447">
        <v>6796.1380386605797</v>
      </c>
      <c r="Z447">
        <v>6798.1605117871804</v>
      </c>
      <c r="AA447">
        <v>6795.6297457923902</v>
      </c>
      <c r="AB447">
        <v>6799.3739377314896</v>
      </c>
      <c r="AC447">
        <v>6797.72034100169</v>
      </c>
      <c r="AD447">
        <v>6800.5637226497602</v>
      </c>
      <c r="AF447">
        <f t="shared" si="12"/>
        <v>6799.4685105773688</v>
      </c>
      <c r="AG447">
        <f t="shared" si="13"/>
        <v>1.445177039658734</v>
      </c>
      <c r="AJ447">
        <v>6750</v>
      </c>
      <c r="AK447">
        <v>2447.133538743245</v>
      </c>
    </row>
    <row r="448" spans="1:37" x14ac:dyDescent="0.2">
      <c r="A448">
        <v>6751.6402473540702</v>
      </c>
      <c r="B448">
        <v>6751.0710605112099</v>
      </c>
      <c r="C448">
        <v>6749.8257712947698</v>
      </c>
      <c r="D448">
        <v>6750.9148826836699</v>
      </c>
      <c r="E448">
        <v>6751.8768534907404</v>
      </c>
      <c r="F448">
        <v>6751.44467828087</v>
      </c>
      <c r="G448">
        <v>6752.06030996135</v>
      </c>
      <c r="H448">
        <v>6747.8879161966297</v>
      </c>
      <c r="I448">
        <v>6750.4361343341297</v>
      </c>
      <c r="J448">
        <v>6751.8832811880202</v>
      </c>
      <c r="K448">
        <v>6751.1456073829304</v>
      </c>
      <c r="L448">
        <v>6751.14935001495</v>
      </c>
      <c r="M448">
        <v>6750.5899354142402</v>
      </c>
      <c r="N448">
        <v>6753.5164792834003</v>
      </c>
      <c r="O448">
        <v>6751.7332150154898</v>
      </c>
      <c r="P448">
        <v>6751.8307503186297</v>
      </c>
      <c r="Q448">
        <v>6751.3731469910499</v>
      </c>
      <c r="R448">
        <v>6750.5345300868303</v>
      </c>
      <c r="S448">
        <v>6750.5739350772501</v>
      </c>
      <c r="T448">
        <v>6752.2513333626803</v>
      </c>
      <c r="U448">
        <v>6750.4933374927396</v>
      </c>
      <c r="V448">
        <v>6750.5746735988496</v>
      </c>
      <c r="W448">
        <v>6751.6306546925698</v>
      </c>
      <c r="X448">
        <v>6751.3006481626699</v>
      </c>
      <c r="Y448">
        <v>6747.4640630829299</v>
      </c>
      <c r="Z448">
        <v>6749.4795574437303</v>
      </c>
      <c r="AA448">
        <v>6746.9606327703304</v>
      </c>
      <c r="AB448">
        <v>6750.6816952501304</v>
      </c>
      <c r="AC448">
        <v>6749.0370773350596</v>
      </c>
      <c r="AD448">
        <v>6751.858859901</v>
      </c>
      <c r="AF448">
        <f t="shared" si="12"/>
        <v>6750.7740205990967</v>
      </c>
      <c r="AG448">
        <f t="shared" si="13"/>
        <v>1.4355974825338835</v>
      </c>
      <c r="AJ448">
        <v>6675</v>
      </c>
      <c r="AK448">
        <v>5741.7021977523355</v>
      </c>
    </row>
    <row r="449" spans="1:37" x14ac:dyDescent="0.2">
      <c r="A449">
        <v>6685.1052644840001</v>
      </c>
      <c r="B449">
        <v>6685.2171783593003</v>
      </c>
      <c r="C449">
        <v>6683.9567144128796</v>
      </c>
      <c r="D449">
        <v>6684.0313819645298</v>
      </c>
      <c r="E449">
        <v>6685.0257018709499</v>
      </c>
      <c r="F449">
        <v>6685.5336332860998</v>
      </c>
      <c r="G449">
        <v>6685.3623241872001</v>
      </c>
      <c r="H449">
        <v>6683.5767117597497</v>
      </c>
      <c r="I449">
        <v>6684.4822618645103</v>
      </c>
      <c r="J449">
        <v>6685.32057978791</v>
      </c>
      <c r="K449">
        <v>6685.0454971981098</v>
      </c>
      <c r="L449">
        <v>6684.5524583912202</v>
      </c>
      <c r="M449">
        <v>6684.69763764646</v>
      </c>
      <c r="N449">
        <v>6686.0994468065101</v>
      </c>
      <c r="O449">
        <v>6685.6473386121597</v>
      </c>
      <c r="P449">
        <v>6685.2280355080902</v>
      </c>
      <c r="Q449">
        <v>6685.0413040330204</v>
      </c>
      <c r="R449">
        <v>6684.8136377168903</v>
      </c>
      <c r="S449">
        <v>6684.9712124927701</v>
      </c>
      <c r="T449">
        <v>6685.6816034872099</v>
      </c>
      <c r="U449">
        <v>6684.7114853625299</v>
      </c>
      <c r="V449">
        <v>6684.9895663668103</v>
      </c>
      <c r="W449">
        <v>6685.0827330552802</v>
      </c>
      <c r="X449">
        <v>6684.97435850072</v>
      </c>
      <c r="Y449">
        <v>6682.8861882601896</v>
      </c>
      <c r="Z449">
        <v>6683.1780915560703</v>
      </c>
      <c r="AA449">
        <v>6682.1102272307799</v>
      </c>
      <c r="AB449">
        <v>6684.9614775823202</v>
      </c>
      <c r="AC449">
        <v>6683.9815880714104</v>
      </c>
      <c r="AD449">
        <v>6685.2667888360402</v>
      </c>
      <c r="AF449">
        <f t="shared" si="12"/>
        <v>6684.7177476230563</v>
      </c>
      <c r="AG449">
        <f t="shared" si="13"/>
        <v>0.87735252874208913</v>
      </c>
      <c r="AJ449">
        <v>6600</v>
      </c>
      <c r="AK449">
        <v>7177.096762323863</v>
      </c>
    </row>
    <row r="450" spans="1:37" x14ac:dyDescent="0.2">
      <c r="A450">
        <v>6619.2926979496897</v>
      </c>
      <c r="B450">
        <v>6619.7867648147403</v>
      </c>
      <c r="C450">
        <v>6618.5296291559498</v>
      </c>
      <c r="D450">
        <v>6618.2818303832701</v>
      </c>
      <c r="E450">
        <v>6619.1434712036698</v>
      </c>
      <c r="F450">
        <v>6620.0199104918502</v>
      </c>
      <c r="G450">
        <v>6619.4746780600599</v>
      </c>
      <c r="H450">
        <v>6618.6475341608902</v>
      </c>
      <c r="I450">
        <v>6619.0249239670802</v>
      </c>
      <c r="J450">
        <v>6619.5282736972504</v>
      </c>
      <c r="K450">
        <v>6619.3555238279696</v>
      </c>
      <c r="L450">
        <v>6618.8920213579704</v>
      </c>
      <c r="M450">
        <v>6619.12893596305</v>
      </c>
      <c r="N450">
        <v>6620.1668241213902</v>
      </c>
      <c r="O450">
        <v>6620.1408384710403</v>
      </c>
      <c r="P450">
        <v>6619.3364705234699</v>
      </c>
      <c r="Q450">
        <v>6619.3753254366802</v>
      </c>
      <c r="R450">
        <v>6619.4292716644004</v>
      </c>
      <c r="S450">
        <v>6619.6220893583304</v>
      </c>
      <c r="T450">
        <v>6619.7937757577702</v>
      </c>
      <c r="U450">
        <v>6619.3072790146698</v>
      </c>
      <c r="V450">
        <v>6619.6463332789399</v>
      </c>
      <c r="W450">
        <v>6619.3091696545198</v>
      </c>
      <c r="X450">
        <v>6619.3571116379298</v>
      </c>
      <c r="Y450">
        <v>6617.87600923638</v>
      </c>
      <c r="Z450">
        <v>6617.6184659700402</v>
      </c>
      <c r="AA450">
        <v>6617.0186700364302</v>
      </c>
      <c r="AB450">
        <v>6619.5757009521303</v>
      </c>
      <c r="AC450">
        <v>6618.8129643804696</v>
      </c>
      <c r="AD450">
        <v>6619.39750132062</v>
      </c>
      <c r="AF450">
        <f t="shared" si="12"/>
        <v>6619.1629998616199</v>
      </c>
      <c r="AG450">
        <f t="shared" si="13"/>
        <v>0.71835855782682922</v>
      </c>
      <c r="AJ450">
        <v>6725</v>
      </c>
      <c r="AK450">
        <v>11201.470598291462</v>
      </c>
    </row>
    <row r="451" spans="1:37" x14ac:dyDescent="0.2">
      <c r="A451">
        <v>6720.0139153669897</v>
      </c>
      <c r="B451">
        <v>6720.6422489210099</v>
      </c>
      <c r="C451">
        <v>6724.4940224708098</v>
      </c>
      <c r="D451">
        <v>6720.1978951177998</v>
      </c>
      <c r="E451">
        <v>6720.3303839044802</v>
      </c>
      <c r="F451">
        <v>6721.0597859476402</v>
      </c>
      <c r="G451">
        <v>6720.1864589691104</v>
      </c>
      <c r="H451">
        <v>6722.3795332659702</v>
      </c>
      <c r="I451">
        <v>6720.6946838348103</v>
      </c>
      <c r="J451">
        <v>6720.2218416218902</v>
      </c>
      <c r="K451">
        <v>6724.40092769697</v>
      </c>
      <c r="L451">
        <v>6720.2638235097702</v>
      </c>
      <c r="M451">
        <v>6724.4498652906996</v>
      </c>
      <c r="N451">
        <v>6720.6698820594202</v>
      </c>
      <c r="O451">
        <v>6720.7010744143599</v>
      </c>
      <c r="P451">
        <v>6720.0702976536604</v>
      </c>
      <c r="Q451">
        <v>6720.5512408642899</v>
      </c>
      <c r="R451">
        <v>6721.2368218725196</v>
      </c>
      <c r="S451">
        <v>6724.0814917124899</v>
      </c>
      <c r="T451">
        <v>6720.2424155462504</v>
      </c>
      <c r="U451">
        <v>6720.1719443667698</v>
      </c>
      <c r="V451">
        <v>6721.04299179799</v>
      </c>
      <c r="W451">
        <v>6720.00925904411</v>
      </c>
      <c r="X451">
        <v>6720.0733142769604</v>
      </c>
      <c r="Y451">
        <v>6723.1229695600496</v>
      </c>
      <c r="Z451">
        <v>6724.1569401922898</v>
      </c>
      <c r="AA451">
        <v>6723.4568824573998</v>
      </c>
      <c r="AB451">
        <v>6720.7480314337799</v>
      </c>
      <c r="AC451">
        <v>6723.0023182340501</v>
      </c>
      <c r="AD451">
        <v>6720.4298282932295</v>
      </c>
      <c r="AF451">
        <f t="shared" ref="AF451:AF496" si="14">AVERAGE(A451:AD451)</f>
        <v>6721.436769656586</v>
      </c>
      <c r="AG451">
        <f t="shared" ref="AG451:AG496" si="15">STDEV(A451:AD451)</f>
        <v>1.6058009704083276</v>
      </c>
      <c r="AJ451">
        <v>6750</v>
      </c>
      <c r="AK451">
        <v>815.85812765092817</v>
      </c>
    </row>
    <row r="452" spans="1:37" x14ac:dyDescent="0.2">
      <c r="A452">
        <v>6744.8453279037103</v>
      </c>
      <c r="B452">
        <v>6744.1434546704804</v>
      </c>
      <c r="C452">
        <v>6745.37643875907</v>
      </c>
      <c r="D452">
        <v>6745.2497154270004</v>
      </c>
      <c r="E452">
        <v>6744.9518466816398</v>
      </c>
      <c r="F452">
        <v>6744.2305103038898</v>
      </c>
      <c r="G452">
        <v>6745.00019808456</v>
      </c>
      <c r="H452">
        <v>6743.5843530851498</v>
      </c>
      <c r="I452">
        <v>6745.0941968043799</v>
      </c>
      <c r="J452">
        <v>6744.9920690852396</v>
      </c>
      <c r="K452">
        <v>6745.0743390936796</v>
      </c>
      <c r="L452">
        <v>6745.4027020037702</v>
      </c>
      <c r="M452">
        <v>6744.6599608243696</v>
      </c>
      <c r="N452">
        <v>6743.9950643891998</v>
      </c>
      <c r="O452">
        <v>6743.79801628101</v>
      </c>
      <c r="P452">
        <v>6744.7272473109197</v>
      </c>
      <c r="Q452">
        <v>6744.9988663492504</v>
      </c>
      <c r="R452">
        <v>6744.0271638497297</v>
      </c>
      <c r="S452">
        <v>6744.7091345817098</v>
      </c>
      <c r="T452">
        <v>6744.8650510626303</v>
      </c>
      <c r="U452">
        <v>6744.7260581413902</v>
      </c>
      <c r="V452">
        <v>6743.9770395949299</v>
      </c>
      <c r="W452">
        <v>6744.96867858724</v>
      </c>
      <c r="X452">
        <v>6745.1735002374198</v>
      </c>
      <c r="Y452">
        <v>6743.8005650483101</v>
      </c>
      <c r="Z452">
        <v>6745.9317375357195</v>
      </c>
      <c r="AA452">
        <v>6743.9710582960397</v>
      </c>
      <c r="AB452">
        <v>6744.2695008451901</v>
      </c>
      <c r="AC452">
        <v>6744.1352101132798</v>
      </c>
      <c r="AD452">
        <v>6744.9466198950904</v>
      </c>
      <c r="AF452">
        <f t="shared" si="14"/>
        <v>6744.654187494868</v>
      </c>
      <c r="AG452">
        <f t="shared" si="15"/>
        <v>0.57671815798873949</v>
      </c>
      <c r="AJ452">
        <v>6750</v>
      </c>
      <c r="AK452">
        <v>28.577711340025846</v>
      </c>
    </row>
    <row r="453" spans="1:37" x14ac:dyDescent="0.2">
      <c r="A453">
        <v>6745.00021640881</v>
      </c>
      <c r="B453">
        <v>6743.0855982880403</v>
      </c>
      <c r="C453">
        <v>6743.9669874172396</v>
      </c>
      <c r="D453">
        <v>6745.3601173064499</v>
      </c>
      <c r="E453">
        <v>6744.8572165494998</v>
      </c>
      <c r="F453">
        <v>6742.5405625094099</v>
      </c>
      <c r="G453">
        <v>6745.0415427361604</v>
      </c>
      <c r="H453">
        <v>6741.04029159944</v>
      </c>
      <c r="I453">
        <v>6744.1007409201102</v>
      </c>
      <c r="J453">
        <v>6745.0457633282103</v>
      </c>
      <c r="K453">
        <v>6743.5559112032097</v>
      </c>
      <c r="L453">
        <v>6745.6434046233999</v>
      </c>
      <c r="M453">
        <v>6742.9959026032802</v>
      </c>
      <c r="N453">
        <v>6742.9621519308002</v>
      </c>
      <c r="O453">
        <v>6742.5762628227003</v>
      </c>
      <c r="P453">
        <v>6744.7687316244201</v>
      </c>
      <c r="Q453">
        <v>6744.9772343925697</v>
      </c>
      <c r="R453">
        <v>6742.2149102493404</v>
      </c>
      <c r="S453">
        <v>6742.6930015588296</v>
      </c>
      <c r="T453">
        <v>6744.7544010562397</v>
      </c>
      <c r="U453">
        <v>6744.8618910711402</v>
      </c>
      <c r="V453">
        <v>6742.2009151557904</v>
      </c>
      <c r="W453">
        <v>6745.2159072118402</v>
      </c>
      <c r="X453">
        <v>6745.3413143999996</v>
      </c>
      <c r="Y453">
        <v>6741.0714592145496</v>
      </c>
      <c r="Z453">
        <v>6744.1593933151098</v>
      </c>
      <c r="AA453">
        <v>6741.0444174783697</v>
      </c>
      <c r="AB453">
        <v>6742.8242396793003</v>
      </c>
      <c r="AC453">
        <v>6741.7852037594403</v>
      </c>
      <c r="AD453">
        <v>6744.7791056211099</v>
      </c>
      <c r="AF453">
        <f t="shared" si="14"/>
        <v>6743.6821598678262</v>
      </c>
      <c r="AG453">
        <f t="shared" si="15"/>
        <v>1.4381432644898251</v>
      </c>
      <c r="AJ453">
        <v>6750</v>
      </c>
      <c r="AK453">
        <v>39.915103935706391</v>
      </c>
    </row>
    <row r="454" spans="1:37" x14ac:dyDescent="0.2">
      <c r="A454">
        <v>6742.8157728511997</v>
      </c>
      <c r="B454">
        <v>6741.1956934340697</v>
      </c>
      <c r="C454">
        <v>6742.1630077818299</v>
      </c>
      <c r="D454">
        <v>6743.1857662400798</v>
      </c>
      <c r="E454">
        <v>6742.7331320246903</v>
      </c>
      <c r="F454">
        <v>6740.8046712468304</v>
      </c>
      <c r="G454">
        <v>6742.8843702947797</v>
      </c>
      <c r="H454">
        <v>6739.5114110377099</v>
      </c>
      <c r="I454">
        <v>6742.1958908736597</v>
      </c>
      <c r="J454">
        <v>6742.8860568138898</v>
      </c>
      <c r="K454">
        <v>6741.7784034834704</v>
      </c>
      <c r="L454">
        <v>6743.4362189564699</v>
      </c>
      <c r="M454">
        <v>6741.2538398833503</v>
      </c>
      <c r="N454">
        <v>6741.0651405221897</v>
      </c>
      <c r="O454">
        <v>6740.7257048178299</v>
      </c>
      <c r="P454">
        <v>6742.6112510172297</v>
      </c>
      <c r="Q454">
        <v>6742.8355518916696</v>
      </c>
      <c r="R454">
        <v>6740.5085524964397</v>
      </c>
      <c r="S454">
        <v>6741.0360439173101</v>
      </c>
      <c r="T454">
        <v>6742.6338678215097</v>
      </c>
      <c r="U454">
        <v>6742.68220241168</v>
      </c>
      <c r="V454">
        <v>6740.4859496871904</v>
      </c>
      <c r="W454">
        <v>6743.0090490352704</v>
      </c>
      <c r="X454">
        <v>6743.1533112514098</v>
      </c>
      <c r="Y454">
        <v>6739.5875430276201</v>
      </c>
      <c r="Z454">
        <v>6742.44345441108</v>
      </c>
      <c r="AA454">
        <v>6739.60830530563</v>
      </c>
      <c r="AB454">
        <v>6741.0359995783701</v>
      </c>
      <c r="AC454">
        <v>6740.2092778895103</v>
      </c>
      <c r="AD454">
        <v>6742.6727447337098</v>
      </c>
      <c r="AF454">
        <f t="shared" si="14"/>
        <v>6741.7716061579222</v>
      </c>
      <c r="AG454">
        <f t="shared" si="15"/>
        <v>1.2058769438820331</v>
      </c>
      <c r="AJ454">
        <v>6725</v>
      </c>
      <c r="AK454">
        <v>281.28677311645316</v>
      </c>
    </row>
    <row r="455" spans="1:37" x14ac:dyDescent="0.2">
      <c r="A455">
        <v>6728.0029425680495</v>
      </c>
      <c r="B455">
        <v>6726.3226317480403</v>
      </c>
      <c r="C455">
        <v>6726.8951864205401</v>
      </c>
      <c r="D455">
        <v>6728.9920844677499</v>
      </c>
      <c r="E455">
        <v>6728.3064246010399</v>
      </c>
      <c r="F455">
        <v>6725.8144205481103</v>
      </c>
      <c r="G455">
        <v>6728.1373328761301</v>
      </c>
      <c r="H455">
        <v>6723.44927830301</v>
      </c>
      <c r="I455">
        <v>6727.5820928369103</v>
      </c>
      <c r="J455">
        <v>6728.0833432958098</v>
      </c>
      <c r="K455">
        <v>6726.72560920876</v>
      </c>
      <c r="L455">
        <v>6728.9274135020396</v>
      </c>
      <c r="M455">
        <v>6726.0742099721701</v>
      </c>
      <c r="N455">
        <v>6726.9281256325203</v>
      </c>
      <c r="O455">
        <v>6726.3421609689203</v>
      </c>
      <c r="P455">
        <v>6727.86013036437</v>
      </c>
      <c r="Q455">
        <v>6727.8688950606502</v>
      </c>
      <c r="R455">
        <v>6725.3668247778996</v>
      </c>
      <c r="S455">
        <v>6725.6337360008802</v>
      </c>
      <c r="T455">
        <v>6727.9368489635399</v>
      </c>
      <c r="U455">
        <v>6727.4690421352198</v>
      </c>
      <c r="V455">
        <v>6725.3881973917796</v>
      </c>
      <c r="W455">
        <v>6728.1623266940396</v>
      </c>
      <c r="X455">
        <v>6728.4172272300102</v>
      </c>
      <c r="Y455">
        <v>6723.2897383392401</v>
      </c>
      <c r="Z455">
        <v>6726.9780376159297</v>
      </c>
      <c r="AA455">
        <v>6723.0616127553403</v>
      </c>
      <c r="AB455">
        <v>6725.8671620335099</v>
      </c>
      <c r="AC455">
        <v>6724.3884908966702</v>
      </c>
      <c r="AD455">
        <v>6727.8511393274803</v>
      </c>
      <c r="AF455">
        <f t="shared" si="14"/>
        <v>6726.7374222178778</v>
      </c>
      <c r="AG455">
        <f t="shared" si="15"/>
        <v>1.6418650322641479</v>
      </c>
      <c r="AJ455">
        <v>6650</v>
      </c>
      <c r="AK455">
        <v>5888.6319686448442</v>
      </c>
    </row>
    <row r="456" spans="1:37" x14ac:dyDescent="0.2">
      <c r="A456">
        <v>6661.4211631595399</v>
      </c>
      <c r="B456">
        <v>6661.6962825888804</v>
      </c>
      <c r="C456">
        <v>6660.4364230258598</v>
      </c>
      <c r="D456">
        <v>6660.3734821074804</v>
      </c>
      <c r="E456">
        <v>6661.3117953294905</v>
      </c>
      <c r="F456">
        <v>6661.9773688744599</v>
      </c>
      <c r="G456">
        <v>6661.64631812264</v>
      </c>
      <c r="H456">
        <v>6660.2686680924999</v>
      </c>
      <c r="I456">
        <v>6660.94939139502</v>
      </c>
      <c r="J456">
        <v>6661.64522696933</v>
      </c>
      <c r="K456">
        <v>6661.4137118537401</v>
      </c>
      <c r="L456">
        <v>6660.9328420483698</v>
      </c>
      <c r="M456">
        <v>6661.1173852544898</v>
      </c>
      <c r="N456">
        <v>6662.3647561308999</v>
      </c>
      <c r="O456">
        <v>6662.0942210189496</v>
      </c>
      <c r="P456">
        <v>6661.5102812987898</v>
      </c>
      <c r="Q456">
        <v>6661.4197308269204</v>
      </c>
      <c r="R456">
        <v>6661.3120636451504</v>
      </c>
      <c r="S456">
        <v>6661.4848650492104</v>
      </c>
      <c r="T456">
        <v>6661.9656808644004</v>
      </c>
      <c r="U456">
        <v>6661.2014471674102</v>
      </c>
      <c r="V456">
        <v>6661.5057170841401</v>
      </c>
      <c r="W456">
        <v>6661.41527524302</v>
      </c>
      <c r="X456">
        <v>6661.3735330303398</v>
      </c>
      <c r="Y456">
        <v>6659.5431664156104</v>
      </c>
      <c r="Z456">
        <v>6659.6007361012798</v>
      </c>
      <c r="AA456">
        <v>6658.7319588697801</v>
      </c>
      <c r="AB456">
        <v>6661.4594376519199</v>
      </c>
      <c r="AC456">
        <v>6660.57162608402</v>
      </c>
      <c r="AD456">
        <v>6661.5585929135495</v>
      </c>
      <c r="AF456">
        <f t="shared" si="14"/>
        <v>6661.1434382739062</v>
      </c>
      <c r="AG456">
        <f t="shared" si="15"/>
        <v>0.80234907135406064</v>
      </c>
      <c r="AJ456">
        <v>6650</v>
      </c>
      <c r="AK456">
        <v>124.17621656435789</v>
      </c>
    </row>
    <row r="457" spans="1:37" x14ac:dyDescent="0.2">
      <c r="A457">
        <v>6658.7745749715596</v>
      </c>
      <c r="B457">
        <v>6656.4717295949904</v>
      </c>
      <c r="C457">
        <v>6657.2227206739399</v>
      </c>
      <c r="D457">
        <v>6659.1162367051802</v>
      </c>
      <c r="E457">
        <v>6658.54936765809</v>
      </c>
      <c r="F457">
        <v>6655.7204714623504</v>
      </c>
      <c r="G457">
        <v>6658.7775301650699</v>
      </c>
      <c r="H457">
        <v>6653.9515231864398</v>
      </c>
      <c r="I457">
        <v>6657.49554582366</v>
      </c>
      <c r="J457">
        <v>6658.7847407342297</v>
      </c>
      <c r="K457">
        <v>6656.7801960387196</v>
      </c>
      <c r="L457">
        <v>6659.4428768545504</v>
      </c>
      <c r="M457">
        <v>6656.1781423605698</v>
      </c>
      <c r="N457">
        <v>6656.3635547199001</v>
      </c>
      <c r="O457">
        <v>6655.9170776327501</v>
      </c>
      <c r="P457">
        <v>6658.5091506393501</v>
      </c>
      <c r="Q457">
        <v>6658.6922209669701</v>
      </c>
      <c r="R457">
        <v>6655.3581265002103</v>
      </c>
      <c r="S457">
        <v>6655.7607548836904</v>
      </c>
      <c r="T457">
        <v>6658.4433688597701</v>
      </c>
      <c r="U457">
        <v>6658.6081143659203</v>
      </c>
      <c r="V457">
        <v>6655.3561868245997</v>
      </c>
      <c r="W457">
        <v>6659.0186777170302</v>
      </c>
      <c r="X457">
        <v>6659.11647121019</v>
      </c>
      <c r="Y457">
        <v>6653.9193656102598</v>
      </c>
      <c r="Z457">
        <v>6657.2894867185396</v>
      </c>
      <c r="AA457">
        <v>6653.8260154808604</v>
      </c>
      <c r="AB457">
        <v>6656.0698907985397</v>
      </c>
      <c r="AC457">
        <v>6654.7520230099299</v>
      </c>
      <c r="AD457">
        <v>6658.4475050338597</v>
      </c>
      <c r="AF457">
        <f t="shared" si="14"/>
        <v>6657.0904549067236</v>
      </c>
      <c r="AG457">
        <f t="shared" si="15"/>
        <v>1.7504882854419161</v>
      </c>
      <c r="AJ457">
        <v>6475</v>
      </c>
      <c r="AK457">
        <v>33156.93376813754</v>
      </c>
    </row>
    <row r="458" spans="1:37" x14ac:dyDescent="0.2">
      <c r="A458">
        <v>6496.2834452747402</v>
      </c>
      <c r="B458">
        <v>6503.5218850798801</v>
      </c>
      <c r="C458">
        <v>6497.5384364147303</v>
      </c>
      <c r="D458">
        <v>6497.64302648591</v>
      </c>
      <c r="E458">
        <v>6496.9160948762401</v>
      </c>
      <c r="F458">
        <v>6498.2487920824096</v>
      </c>
      <c r="G458">
        <v>6496.0457745899903</v>
      </c>
      <c r="H458">
        <v>6506.6291341050201</v>
      </c>
      <c r="I458">
        <v>6498.958003537</v>
      </c>
      <c r="J458">
        <v>6495.9168208170704</v>
      </c>
      <c r="K458">
        <v>6497.4205497573203</v>
      </c>
      <c r="L458">
        <v>6497.6265523222801</v>
      </c>
      <c r="M458">
        <v>6498.8246012396303</v>
      </c>
      <c r="N458">
        <v>6496.1419742297703</v>
      </c>
      <c r="O458">
        <v>6502.81037575144</v>
      </c>
      <c r="P458">
        <v>6497.34687272261</v>
      </c>
      <c r="Q458">
        <v>6496.2798499827604</v>
      </c>
      <c r="R458">
        <v>6503.5045972624102</v>
      </c>
      <c r="S458">
        <v>6504.2089544138298</v>
      </c>
      <c r="T458">
        <v>6495.6250297374399</v>
      </c>
      <c r="U458">
        <v>6503.92410971769</v>
      </c>
      <c r="V458">
        <v>6504.2005231133298</v>
      </c>
      <c r="W458">
        <v>6496.3270169836496</v>
      </c>
      <c r="X458">
        <v>6495.6059675318302</v>
      </c>
      <c r="Y458">
        <v>6506.1777771432498</v>
      </c>
      <c r="Z458">
        <v>6498.2286931568296</v>
      </c>
      <c r="AA458">
        <v>6504.2682130973899</v>
      </c>
      <c r="AB458">
        <v>6503.6242107606104</v>
      </c>
      <c r="AC458">
        <v>6505.3464639247504</v>
      </c>
      <c r="AD458">
        <v>6497.3762748312902</v>
      </c>
      <c r="AF458">
        <f t="shared" si="14"/>
        <v>6499.7523340314365</v>
      </c>
      <c r="AG458">
        <f t="shared" si="15"/>
        <v>3.7432234759373775</v>
      </c>
      <c r="AJ458">
        <v>6375</v>
      </c>
      <c r="AK458">
        <v>15563.144846291103</v>
      </c>
    </row>
    <row r="459" spans="1:37" x14ac:dyDescent="0.2">
      <c r="A459">
        <v>6403.6652475349501</v>
      </c>
      <c r="B459">
        <v>6406.0032318706199</v>
      </c>
      <c r="C459">
        <v>6404.6688500309201</v>
      </c>
      <c r="D459">
        <v>6402.9305332066997</v>
      </c>
      <c r="E459">
        <v>6403.1943708323097</v>
      </c>
      <c r="F459">
        <v>6405.7820605905899</v>
      </c>
      <c r="G459">
        <v>6403.5058141870504</v>
      </c>
      <c r="H459">
        <v>6407.0909256645</v>
      </c>
      <c r="I459">
        <v>6405.03231278373</v>
      </c>
      <c r="J459">
        <v>6404.0021200806896</v>
      </c>
      <c r="K459">
        <v>6404.29189987462</v>
      </c>
      <c r="L459">
        <v>6403.9706217705098</v>
      </c>
      <c r="M459">
        <v>6404.6224752714097</v>
      </c>
      <c r="N459">
        <v>6404.0393665664296</v>
      </c>
      <c r="O459">
        <v>6405.93958034154</v>
      </c>
      <c r="P459">
        <v>6403.3462249100803</v>
      </c>
      <c r="Q459">
        <v>6404.4256215179603</v>
      </c>
      <c r="R459">
        <v>6405.7867631731397</v>
      </c>
      <c r="S459">
        <v>6406.1365962244899</v>
      </c>
      <c r="T459">
        <v>6403.8338098194299</v>
      </c>
      <c r="U459">
        <v>6405.7434213917604</v>
      </c>
      <c r="V459">
        <v>6406.1912108656097</v>
      </c>
      <c r="W459">
        <v>6403.8608515566802</v>
      </c>
      <c r="X459">
        <v>6404.6334873637497</v>
      </c>
      <c r="Y459">
        <v>6405.9291987709203</v>
      </c>
      <c r="Z459">
        <v>6403.1310837709998</v>
      </c>
      <c r="AA459">
        <v>6404.68479735028</v>
      </c>
      <c r="AB459">
        <v>6405.9244080855697</v>
      </c>
      <c r="AC459">
        <v>6406.1507331027096</v>
      </c>
      <c r="AD459">
        <v>6403.5081974429004</v>
      </c>
      <c r="AF459">
        <f t="shared" si="14"/>
        <v>6404.7341938650943</v>
      </c>
      <c r="AG459">
        <f t="shared" si="15"/>
        <v>1.1543388824162686</v>
      </c>
      <c r="AJ459">
        <v>6350</v>
      </c>
      <c r="AK459">
        <v>2995.831978061728</v>
      </c>
    </row>
    <row r="460" spans="1:37" x14ac:dyDescent="0.2">
      <c r="A460">
        <v>6377.72920593869</v>
      </c>
      <c r="B460">
        <v>6377.0551820956798</v>
      </c>
      <c r="C460">
        <v>6375.87355449804</v>
      </c>
      <c r="D460">
        <v>6376.7031136988799</v>
      </c>
      <c r="E460">
        <v>6377.9383893429704</v>
      </c>
      <c r="F460">
        <v>6377.5464120923698</v>
      </c>
      <c r="G460">
        <v>6378.1827310652898</v>
      </c>
      <c r="H460">
        <v>6374.3481258126603</v>
      </c>
      <c r="I460">
        <v>6376.43438883004</v>
      </c>
      <c r="J460">
        <v>6377.9910305985204</v>
      </c>
      <c r="K460">
        <v>6377.4185184661001</v>
      </c>
      <c r="L460">
        <v>6376.9813243035596</v>
      </c>
      <c r="M460">
        <v>6376.8968711612297</v>
      </c>
      <c r="N460">
        <v>6379.0597179631704</v>
      </c>
      <c r="O460">
        <v>6377.6357417381496</v>
      </c>
      <c r="P460">
        <v>6377.9765081381702</v>
      </c>
      <c r="Q460">
        <v>6377.4466866644798</v>
      </c>
      <c r="R460">
        <v>6376.5732995001199</v>
      </c>
      <c r="S460">
        <v>6376.6345034863498</v>
      </c>
      <c r="T460">
        <v>6378.4430576881696</v>
      </c>
      <c r="U460">
        <v>6376.5226512108802</v>
      </c>
      <c r="V460">
        <v>6376.6385388367698</v>
      </c>
      <c r="W460">
        <v>6377.68558550327</v>
      </c>
      <c r="X460">
        <v>6377.2631466257499</v>
      </c>
      <c r="Y460">
        <v>6373.8943680334096</v>
      </c>
      <c r="Z460">
        <v>6375.4602173861904</v>
      </c>
      <c r="AA460">
        <v>6373.3637871972796</v>
      </c>
      <c r="AB460">
        <v>6376.7129716894797</v>
      </c>
      <c r="AC460">
        <v>6375.2883333150703</v>
      </c>
      <c r="AD460">
        <v>6378.0082680348796</v>
      </c>
      <c r="AF460">
        <f t="shared" si="14"/>
        <v>6376.8568743638525</v>
      </c>
      <c r="AG460">
        <f t="shared" si="15"/>
        <v>1.3227215178380907</v>
      </c>
      <c r="AJ460">
        <v>6375</v>
      </c>
      <c r="AK460">
        <v>3.4479824031326713</v>
      </c>
    </row>
    <row r="461" spans="1:37" x14ac:dyDescent="0.2">
      <c r="A461">
        <v>6391.7142089824401</v>
      </c>
      <c r="B461">
        <v>6390.0144638408101</v>
      </c>
      <c r="C461">
        <v>6390.88337213251</v>
      </c>
      <c r="D461">
        <v>6392.0591952773102</v>
      </c>
      <c r="E461">
        <v>6391.6021989700303</v>
      </c>
      <c r="F461">
        <v>6389.5579986588</v>
      </c>
      <c r="G461">
        <v>6391.7639905174001</v>
      </c>
      <c r="H461">
        <v>6388.2167910381404</v>
      </c>
      <c r="I461">
        <v>6390.9708094600501</v>
      </c>
      <c r="J461">
        <v>6391.7670363024299</v>
      </c>
      <c r="K461">
        <v>6390.5040904992802</v>
      </c>
      <c r="L461">
        <v>6392.3147968945204</v>
      </c>
      <c r="M461">
        <v>6389.9871601413697</v>
      </c>
      <c r="N461">
        <v>6389.8946016264599</v>
      </c>
      <c r="O461">
        <v>6389.5470437285003</v>
      </c>
      <c r="P461">
        <v>6391.5052880656403</v>
      </c>
      <c r="Q461">
        <v>6391.7090970623603</v>
      </c>
      <c r="R461">
        <v>6389.26086245222</v>
      </c>
      <c r="S461">
        <v>6389.7332339785598</v>
      </c>
      <c r="T461">
        <v>6391.5061158426197</v>
      </c>
      <c r="U461">
        <v>6391.5849722292196</v>
      </c>
      <c r="V461">
        <v>6389.2442525004899</v>
      </c>
      <c r="W461">
        <v>6391.90989367772</v>
      </c>
      <c r="X461">
        <v>6392.0360722967998</v>
      </c>
      <c r="Y461">
        <v>6388.2638680426298</v>
      </c>
      <c r="Z461">
        <v>6391.10006039379</v>
      </c>
      <c r="AA461">
        <v>6388.2568739969802</v>
      </c>
      <c r="AB461">
        <v>6389.8074258022898</v>
      </c>
      <c r="AC461">
        <v>6388.90445714627</v>
      </c>
      <c r="AD461">
        <v>6391.5350847560403</v>
      </c>
      <c r="AF461">
        <f t="shared" si="14"/>
        <v>6390.5718438771237</v>
      </c>
      <c r="AG461">
        <f t="shared" si="15"/>
        <v>1.2717450753527786</v>
      </c>
      <c r="AJ461">
        <v>6350</v>
      </c>
      <c r="AK461">
        <v>1646.0745155896984</v>
      </c>
    </row>
    <row r="462" spans="1:37" x14ac:dyDescent="0.2">
      <c r="A462">
        <v>6363.8013717940203</v>
      </c>
      <c r="B462">
        <v>6363.2825498974798</v>
      </c>
      <c r="C462">
        <v>6362.1094775922202</v>
      </c>
      <c r="D462">
        <v>6363.1618677655497</v>
      </c>
      <c r="E462">
        <v>6364.0262245086096</v>
      </c>
      <c r="F462">
        <v>6363.5651032530996</v>
      </c>
      <c r="G462">
        <v>6364.1899363233397</v>
      </c>
      <c r="H462">
        <v>6360.2433800777499</v>
      </c>
      <c r="I462">
        <v>6362.6868227724199</v>
      </c>
      <c r="J462">
        <v>6364.0262545138603</v>
      </c>
      <c r="K462">
        <v>6363.3148088820599</v>
      </c>
      <c r="L462">
        <v>6363.3755329917503</v>
      </c>
      <c r="M462">
        <v>6362.7884792059904</v>
      </c>
      <c r="N462">
        <v>6365.5222427338504</v>
      </c>
      <c r="O462">
        <v>6363.9124997324197</v>
      </c>
      <c r="P462">
        <v>6363.9722075239797</v>
      </c>
      <c r="Q462">
        <v>6363.5531398190196</v>
      </c>
      <c r="R462">
        <v>6362.7736180362299</v>
      </c>
      <c r="S462">
        <v>6362.8076316332199</v>
      </c>
      <c r="T462">
        <v>6364.35965778436</v>
      </c>
      <c r="U462">
        <v>6362.7363002683096</v>
      </c>
      <c r="V462">
        <v>6362.8079042212403</v>
      </c>
      <c r="W462">
        <v>6363.7967967136301</v>
      </c>
      <c r="X462">
        <v>6363.50010879201</v>
      </c>
      <c r="Y462">
        <v>6359.8507852275798</v>
      </c>
      <c r="Z462">
        <v>6361.79433786758</v>
      </c>
      <c r="AA462">
        <v>6359.3834108912697</v>
      </c>
      <c r="AB462">
        <v>6362.9122372174397</v>
      </c>
      <c r="AC462">
        <v>6361.3453698041503</v>
      </c>
      <c r="AD462">
        <v>6363.9978403543</v>
      </c>
      <c r="AF462">
        <f t="shared" si="14"/>
        <v>6362.9865966066245</v>
      </c>
      <c r="AG462">
        <f t="shared" si="15"/>
        <v>1.3509301241375002</v>
      </c>
      <c r="AJ462">
        <v>6325</v>
      </c>
      <c r="AK462">
        <v>1442.9815217544171</v>
      </c>
    </row>
    <row r="463" spans="1:37" x14ac:dyDescent="0.2">
      <c r="A463">
        <v>6335.3595927526203</v>
      </c>
      <c r="B463">
        <v>6334.7114692495197</v>
      </c>
      <c r="C463">
        <v>6333.8778002286099</v>
      </c>
      <c r="D463">
        <v>6335.2111482896398</v>
      </c>
      <c r="E463">
        <v>6335.60349184182</v>
      </c>
      <c r="F463">
        <v>6334.5500453680797</v>
      </c>
      <c r="G463">
        <v>6335.6648045046404</v>
      </c>
      <c r="H463">
        <v>6331.58294210242</v>
      </c>
      <c r="I463">
        <v>6334.4751766108802</v>
      </c>
      <c r="J463">
        <v>6335.5370397593397</v>
      </c>
      <c r="K463">
        <v>6334.6499431025004</v>
      </c>
      <c r="L463">
        <v>6335.3431446834302</v>
      </c>
      <c r="M463">
        <v>6334.0975835326699</v>
      </c>
      <c r="N463">
        <v>6336.2106209281401</v>
      </c>
      <c r="O463">
        <v>6335.4794463056696</v>
      </c>
      <c r="P463">
        <v>6335.43341654096</v>
      </c>
      <c r="Q463">
        <v>6335.1511420884199</v>
      </c>
      <c r="R463">
        <v>6334.0253293332498</v>
      </c>
      <c r="S463">
        <v>6334.0955723126499</v>
      </c>
      <c r="T463">
        <v>6335.7201135295199</v>
      </c>
      <c r="U463">
        <v>6334.4753845661298</v>
      </c>
      <c r="V463">
        <v>6334.0743975781397</v>
      </c>
      <c r="W463">
        <v>6335.4041874691702</v>
      </c>
      <c r="X463">
        <v>6335.2676097889298</v>
      </c>
      <c r="Y463">
        <v>6331.26827596148</v>
      </c>
      <c r="Z463">
        <v>6333.6876168161898</v>
      </c>
      <c r="AA463">
        <v>6330.8818703348597</v>
      </c>
      <c r="AB463">
        <v>6334.18159484646</v>
      </c>
      <c r="AC463">
        <v>6332.6334534834205</v>
      </c>
      <c r="AD463">
        <v>6335.4490030250699</v>
      </c>
      <c r="AF463">
        <f t="shared" si="14"/>
        <v>6334.4701072311536</v>
      </c>
      <c r="AG463">
        <f t="shared" si="15"/>
        <v>1.3395183487315159</v>
      </c>
      <c r="AJ463">
        <v>6325</v>
      </c>
      <c r="AK463">
        <v>89.682930969548337</v>
      </c>
    </row>
    <row r="464" spans="1:37" x14ac:dyDescent="0.2">
      <c r="A464">
        <v>6331.9215261837498</v>
      </c>
      <c r="B464">
        <v>6329.70294746939</v>
      </c>
      <c r="C464">
        <v>6330.4454052376504</v>
      </c>
      <c r="D464">
        <v>6332.3129964654099</v>
      </c>
      <c r="E464">
        <v>6331.7648279042696</v>
      </c>
      <c r="F464">
        <v>6329.0047761078904</v>
      </c>
      <c r="G464">
        <v>6331.9249521930997</v>
      </c>
      <c r="H464">
        <v>6327.2855430114896</v>
      </c>
      <c r="I464">
        <v>6330.7230045742099</v>
      </c>
      <c r="J464">
        <v>6331.9270432557196</v>
      </c>
      <c r="K464">
        <v>6330.0198681368202</v>
      </c>
      <c r="L464">
        <v>6332.6297735708504</v>
      </c>
      <c r="M464">
        <v>6329.4410154072302</v>
      </c>
      <c r="N464">
        <v>6329.6457526417298</v>
      </c>
      <c r="O464">
        <v>6329.2126634926799</v>
      </c>
      <c r="P464">
        <v>6331.6455325843099</v>
      </c>
      <c r="Q464">
        <v>6331.8500941912498</v>
      </c>
      <c r="R464">
        <v>6328.65496450312</v>
      </c>
      <c r="S464">
        <v>6329.0288707626296</v>
      </c>
      <c r="T464">
        <v>6331.5718432281501</v>
      </c>
      <c r="U464">
        <v>6331.67861871898</v>
      </c>
      <c r="V464">
        <v>6328.6546337012996</v>
      </c>
      <c r="W464">
        <v>6332.10976981781</v>
      </c>
      <c r="X464">
        <v>6332.2907911287903</v>
      </c>
      <c r="Y464">
        <v>6327.2468355369401</v>
      </c>
      <c r="Z464">
        <v>6330.4929887669796</v>
      </c>
      <c r="AA464">
        <v>6327.1494754943396</v>
      </c>
      <c r="AB464">
        <v>6329.3406035363396</v>
      </c>
      <c r="AC464">
        <v>6328.0551405422702</v>
      </c>
      <c r="AD464">
        <v>6331.6186922302404</v>
      </c>
      <c r="AF464">
        <f t="shared" si="14"/>
        <v>6330.3116983465234</v>
      </c>
      <c r="AG464">
        <f t="shared" si="15"/>
        <v>1.6843007656166957</v>
      </c>
      <c r="AJ464">
        <v>6450</v>
      </c>
      <c r="AK464">
        <v>14325.289552693615</v>
      </c>
    </row>
    <row r="465" spans="1:37" x14ac:dyDescent="0.2">
      <c r="A465">
        <v>6439.2961415157997</v>
      </c>
      <c r="B465">
        <v>6440.0583764565799</v>
      </c>
      <c r="C465">
        <v>6442.0353647305801</v>
      </c>
      <c r="D465">
        <v>6439.4001074195103</v>
      </c>
      <c r="E465">
        <v>6439.5065556170903</v>
      </c>
      <c r="F465">
        <v>6440.4281249579599</v>
      </c>
      <c r="G465">
        <v>6439.4185419620499</v>
      </c>
      <c r="H465">
        <v>6441.5288271994596</v>
      </c>
      <c r="I465">
        <v>6440.1169772023404</v>
      </c>
      <c r="J465">
        <v>6439.4491253826</v>
      </c>
      <c r="K465">
        <v>6441.9565902940303</v>
      </c>
      <c r="L465">
        <v>6439.4366684515899</v>
      </c>
      <c r="M465">
        <v>6442.6829613790596</v>
      </c>
      <c r="N465">
        <v>6439.8419415034195</v>
      </c>
      <c r="O465">
        <v>6440.1929888536497</v>
      </c>
      <c r="P465">
        <v>6439.2915852496599</v>
      </c>
      <c r="Q465">
        <v>6439.7671349947796</v>
      </c>
      <c r="R465">
        <v>6440.5930077825597</v>
      </c>
      <c r="S465">
        <v>6441.8230865475598</v>
      </c>
      <c r="T465">
        <v>6439.4628215125704</v>
      </c>
      <c r="U465">
        <v>6439.4704717171699</v>
      </c>
      <c r="V465">
        <v>6440.4796032453896</v>
      </c>
      <c r="W465">
        <v>6439.2814164968604</v>
      </c>
      <c r="X465">
        <v>6439.3405701522297</v>
      </c>
      <c r="Y465">
        <v>6442.4258426251399</v>
      </c>
      <c r="Z465">
        <v>6441.7534922065997</v>
      </c>
      <c r="AA465">
        <v>6442.5145157648903</v>
      </c>
      <c r="AB465">
        <v>6440.1578622649804</v>
      </c>
      <c r="AC465">
        <v>6442.3781688622903</v>
      </c>
      <c r="AD465">
        <v>6439.6495258334598</v>
      </c>
      <c r="AF465">
        <f t="shared" si="14"/>
        <v>6440.4579466060632</v>
      </c>
      <c r="AG465">
        <f t="shared" si="15"/>
        <v>1.1832542432082371</v>
      </c>
      <c r="AJ465">
        <v>6375</v>
      </c>
      <c r="AK465">
        <v>4284.7427738822153</v>
      </c>
    </row>
    <row r="466" spans="1:37" x14ac:dyDescent="0.2">
      <c r="A466">
        <v>6378.3638484508201</v>
      </c>
      <c r="B466">
        <v>6378.61188218397</v>
      </c>
      <c r="C466">
        <v>6377.4059222000997</v>
      </c>
      <c r="D466">
        <v>6377.3585777573999</v>
      </c>
      <c r="E466">
        <v>6378.2619569108301</v>
      </c>
      <c r="F466">
        <v>6378.8842501170802</v>
      </c>
      <c r="G466">
        <v>6378.5823529157797</v>
      </c>
      <c r="H466">
        <v>6377.22544576168</v>
      </c>
      <c r="I466">
        <v>6377.8981010097305</v>
      </c>
      <c r="J466">
        <v>6378.5774935741201</v>
      </c>
      <c r="K466">
        <v>6378.3518119004402</v>
      </c>
      <c r="L466">
        <v>6377.8903910495301</v>
      </c>
      <c r="M466">
        <v>6378.0633443141496</v>
      </c>
      <c r="N466">
        <v>6379.2717764874296</v>
      </c>
      <c r="O466">
        <v>6378.9957996169196</v>
      </c>
      <c r="P466">
        <v>6378.45230554101</v>
      </c>
      <c r="Q466">
        <v>6378.3566153797901</v>
      </c>
      <c r="R466">
        <v>6378.2423037254002</v>
      </c>
      <c r="S466">
        <v>6378.4062746874997</v>
      </c>
      <c r="T466">
        <v>6378.8880266098004</v>
      </c>
      <c r="U466">
        <v>6378.1372198357503</v>
      </c>
      <c r="V466">
        <v>6378.4260022615499</v>
      </c>
      <c r="W466">
        <v>6378.3566532492496</v>
      </c>
      <c r="X466">
        <v>6378.3104482194803</v>
      </c>
      <c r="Y466">
        <v>6376.5342960342696</v>
      </c>
      <c r="Z466">
        <v>6376.6113753939399</v>
      </c>
      <c r="AA466">
        <v>6375.7611367730497</v>
      </c>
      <c r="AB466">
        <v>6378.3834103068803</v>
      </c>
      <c r="AC466">
        <v>6377.5249860806398</v>
      </c>
      <c r="AD466">
        <v>6378.4976546900398</v>
      </c>
      <c r="AF466">
        <f t="shared" si="14"/>
        <v>6378.087722101277</v>
      </c>
      <c r="AG466">
        <f t="shared" si="15"/>
        <v>0.7745958472406429</v>
      </c>
      <c r="AJ466">
        <v>6425</v>
      </c>
      <c r="AK466">
        <v>2200.7618176470151</v>
      </c>
    </row>
    <row r="467" spans="1:37" x14ac:dyDescent="0.2">
      <c r="A467">
        <v>6406.8742075535902</v>
      </c>
      <c r="B467">
        <v>6408.0718755725002</v>
      </c>
      <c r="C467">
        <v>6411.4220623371803</v>
      </c>
      <c r="D467">
        <v>6407.3086489541802</v>
      </c>
      <c r="E467">
        <v>6407.2577587757796</v>
      </c>
      <c r="F467">
        <v>6409.2443734940398</v>
      </c>
      <c r="G467">
        <v>6407.0296269208102</v>
      </c>
      <c r="H467">
        <v>6410.14003219802</v>
      </c>
      <c r="I467">
        <v>6408.8350916371701</v>
      </c>
      <c r="J467">
        <v>6407.03972162017</v>
      </c>
      <c r="K467">
        <v>6411.26549374155</v>
      </c>
      <c r="L467">
        <v>6407.2328337304798</v>
      </c>
      <c r="M467">
        <v>6410.6035384426696</v>
      </c>
      <c r="N467">
        <v>6407.8944148630999</v>
      </c>
      <c r="O467">
        <v>6408.0456373933603</v>
      </c>
      <c r="P467">
        <v>6407.0421173794402</v>
      </c>
      <c r="Q467">
        <v>6407.2870325507702</v>
      </c>
      <c r="R467">
        <v>6409.2713985334203</v>
      </c>
      <c r="S467">
        <v>6410.9782456797602</v>
      </c>
      <c r="T467">
        <v>6407.1126509625901</v>
      </c>
      <c r="U467">
        <v>6406.9128655070899</v>
      </c>
      <c r="V467">
        <v>6409.1565399185401</v>
      </c>
      <c r="W467">
        <v>6406.8557401281296</v>
      </c>
      <c r="X467">
        <v>6406.9918648008997</v>
      </c>
      <c r="Y467">
        <v>6410.6662101521097</v>
      </c>
      <c r="Z467">
        <v>6411.4838426427305</v>
      </c>
      <c r="AA467">
        <v>6411.1764091854202</v>
      </c>
      <c r="AB467">
        <v>6408.8336158780403</v>
      </c>
      <c r="AC467">
        <v>6410.31716853547</v>
      </c>
      <c r="AD467">
        <v>6407.27759385836</v>
      </c>
      <c r="AF467">
        <f t="shared" si="14"/>
        <v>6408.6542870982466</v>
      </c>
      <c r="AG467">
        <f t="shared" si="15"/>
        <v>1.6750546506328374</v>
      </c>
      <c r="AJ467">
        <v>6450</v>
      </c>
      <c r="AK467">
        <v>1709.4679753542141</v>
      </c>
    </row>
    <row r="468" spans="1:37" x14ac:dyDescent="0.2">
      <c r="A468">
        <v>6436.7996949199596</v>
      </c>
      <c r="B468">
        <v>6436.8242014509096</v>
      </c>
      <c r="C468">
        <v>6438.2171199054801</v>
      </c>
      <c r="D468">
        <v>6437.1678414889402</v>
      </c>
      <c r="E468">
        <v>6436.9886435563403</v>
      </c>
      <c r="F468">
        <v>6437.30255683635</v>
      </c>
      <c r="G468">
        <v>6436.9637744578504</v>
      </c>
      <c r="H468">
        <v>6437.2277446042999</v>
      </c>
      <c r="I468">
        <v>6437.6852069342603</v>
      </c>
      <c r="J468">
        <v>6436.9557525511</v>
      </c>
      <c r="K468">
        <v>6438.0093778722203</v>
      </c>
      <c r="L468">
        <v>6437.2506475615</v>
      </c>
      <c r="M468">
        <v>6437.6946402078402</v>
      </c>
      <c r="N468">
        <v>6436.66655993515</v>
      </c>
      <c r="O468">
        <v>6436.6010781145196</v>
      </c>
      <c r="P468">
        <v>6436.7164510434604</v>
      </c>
      <c r="Q468">
        <v>6437.0261883062003</v>
      </c>
      <c r="R468">
        <v>6437.18693359803</v>
      </c>
      <c r="S468">
        <v>6437.9656366978397</v>
      </c>
      <c r="T468">
        <v>6436.9181849820297</v>
      </c>
      <c r="U468">
        <v>6436.6875358690904</v>
      </c>
      <c r="V468">
        <v>6437.1154656879798</v>
      </c>
      <c r="W468">
        <v>6436.7941640282397</v>
      </c>
      <c r="X468">
        <v>6437.0481365968899</v>
      </c>
      <c r="Y468">
        <v>6437.5501680691996</v>
      </c>
      <c r="Z468">
        <v>6438.97790333377</v>
      </c>
      <c r="AA468">
        <v>6437.8380101307403</v>
      </c>
      <c r="AB468">
        <v>6437.17890316993</v>
      </c>
      <c r="AC468">
        <v>6437.6296740342596</v>
      </c>
      <c r="AD468">
        <v>6437.0294525561103</v>
      </c>
      <c r="AF468">
        <f t="shared" si="14"/>
        <v>6437.2672549500166</v>
      </c>
      <c r="AG468">
        <f t="shared" si="15"/>
        <v>0.53966441410288457</v>
      </c>
      <c r="AJ468">
        <v>6425</v>
      </c>
      <c r="AK468">
        <v>150.48554400870799</v>
      </c>
    </row>
    <row r="469" spans="1:37" x14ac:dyDescent="0.2">
      <c r="A469">
        <v>6427.3077312052401</v>
      </c>
      <c r="B469">
        <v>6425.7673272538004</v>
      </c>
      <c r="C469">
        <v>6426.2190929777898</v>
      </c>
      <c r="D469">
        <v>6428.16987114322</v>
      </c>
      <c r="E469">
        <v>6427.59481692401</v>
      </c>
      <c r="F469">
        <v>6425.3040306353996</v>
      </c>
      <c r="G469">
        <v>6427.4485769715202</v>
      </c>
      <c r="H469">
        <v>6422.9931488463899</v>
      </c>
      <c r="I469">
        <v>6426.87185092447</v>
      </c>
      <c r="J469">
        <v>6427.3916381258005</v>
      </c>
      <c r="K469">
        <v>6426.1218827561497</v>
      </c>
      <c r="L469">
        <v>6428.1292361731703</v>
      </c>
      <c r="M469">
        <v>6425.5038038736102</v>
      </c>
      <c r="N469">
        <v>6426.4098413211505</v>
      </c>
      <c r="O469">
        <v>6425.8378403142697</v>
      </c>
      <c r="P469">
        <v>6427.1857253832104</v>
      </c>
      <c r="Q469">
        <v>6427.1740452603299</v>
      </c>
      <c r="R469">
        <v>6424.8692202459697</v>
      </c>
      <c r="S469">
        <v>6425.1116888157903</v>
      </c>
      <c r="T469">
        <v>6427.2738730045503</v>
      </c>
      <c r="U469">
        <v>6426.7712617971702</v>
      </c>
      <c r="V469">
        <v>6424.8916858081002</v>
      </c>
      <c r="W469">
        <v>6427.45272641261</v>
      </c>
      <c r="X469">
        <v>6427.6684161112398</v>
      </c>
      <c r="Y469">
        <v>6422.8293685962499</v>
      </c>
      <c r="Z469">
        <v>6426.2796333460401</v>
      </c>
      <c r="AA469">
        <v>6422.59951909335</v>
      </c>
      <c r="AB469">
        <v>6425.3253525201399</v>
      </c>
      <c r="AC469">
        <v>6423.9019636702396</v>
      </c>
      <c r="AD469">
        <v>6427.1789131914702</v>
      </c>
      <c r="AF469">
        <f t="shared" si="14"/>
        <v>6426.1194694234155</v>
      </c>
      <c r="AG469">
        <f t="shared" si="15"/>
        <v>1.5433811450823236</v>
      </c>
      <c r="AJ469">
        <v>6400</v>
      </c>
      <c r="AK469">
        <v>682.2266829607355</v>
      </c>
    </row>
    <row r="470" spans="1:37" x14ac:dyDescent="0.2">
      <c r="A470">
        <v>6401.6913292884001</v>
      </c>
      <c r="B470">
        <v>6400.46419645479</v>
      </c>
      <c r="C470">
        <v>6400.4629148621098</v>
      </c>
      <c r="D470">
        <v>6402.1907895781396</v>
      </c>
      <c r="E470">
        <v>6401.9637049020803</v>
      </c>
      <c r="F470">
        <v>6400.1075584848904</v>
      </c>
      <c r="G470">
        <v>6401.8905377334604</v>
      </c>
      <c r="H470">
        <v>6397.5622956499101</v>
      </c>
      <c r="I470">
        <v>6401.0967727463803</v>
      </c>
      <c r="J470">
        <v>6401.8084682299404</v>
      </c>
      <c r="K470">
        <v>6400.67285061647</v>
      </c>
      <c r="L470">
        <v>6402.2176460604296</v>
      </c>
      <c r="M470">
        <v>6400.0772271059404</v>
      </c>
      <c r="N470">
        <v>6401.4085695935401</v>
      </c>
      <c r="O470">
        <v>6400.7804760409099</v>
      </c>
      <c r="P470">
        <v>6401.6382192868696</v>
      </c>
      <c r="Q470">
        <v>6401.5313518773901</v>
      </c>
      <c r="R470">
        <v>6399.6403797738403</v>
      </c>
      <c r="S470">
        <v>6399.8224665571697</v>
      </c>
      <c r="T470">
        <v>6401.7964668083996</v>
      </c>
      <c r="U470">
        <v>6401.0316747688603</v>
      </c>
      <c r="V470">
        <v>6399.67238053444</v>
      </c>
      <c r="W470">
        <v>6401.8012091316396</v>
      </c>
      <c r="X470">
        <v>6401.8843148502801</v>
      </c>
      <c r="Y470">
        <v>6397.3452140172903</v>
      </c>
      <c r="Z470">
        <v>6400.4350320885596</v>
      </c>
      <c r="AA470">
        <v>6397.0598189742204</v>
      </c>
      <c r="AB470">
        <v>6399.9911728127199</v>
      </c>
      <c r="AC470">
        <v>6398.52225956036</v>
      </c>
      <c r="AD470">
        <v>6401.6396464384297</v>
      </c>
      <c r="AF470">
        <f t="shared" si="14"/>
        <v>6400.6068981609287</v>
      </c>
      <c r="AG470">
        <f t="shared" si="15"/>
        <v>1.4384545252485264</v>
      </c>
      <c r="AJ470">
        <v>6425</v>
      </c>
      <c r="AK470">
        <v>595.02341733130254</v>
      </c>
    </row>
    <row r="471" spans="1:37" x14ac:dyDescent="0.2">
      <c r="A471">
        <v>6418.7609078546502</v>
      </c>
      <c r="B471">
        <v>6418.5622222398697</v>
      </c>
      <c r="C471">
        <v>6419.8792213328697</v>
      </c>
      <c r="D471">
        <v>6419.1306621231997</v>
      </c>
      <c r="E471">
        <v>6418.9297083321499</v>
      </c>
      <c r="F471">
        <v>6418.9069975926795</v>
      </c>
      <c r="G471">
        <v>6418.9243258078895</v>
      </c>
      <c r="H471">
        <v>6418.6504268167701</v>
      </c>
      <c r="I471">
        <v>6419.4368560696703</v>
      </c>
      <c r="J471">
        <v>6418.91217460597</v>
      </c>
      <c r="K471">
        <v>6419.6374756069599</v>
      </c>
      <c r="L471">
        <v>6419.22842570168</v>
      </c>
      <c r="M471">
        <v>6419.30406600882</v>
      </c>
      <c r="N471">
        <v>6418.4097338420997</v>
      </c>
      <c r="O471">
        <v>6418.3037195648403</v>
      </c>
      <c r="P471">
        <v>6418.66702578891</v>
      </c>
      <c r="Q471">
        <v>6418.9549957201798</v>
      </c>
      <c r="R471">
        <v>6418.7652807170098</v>
      </c>
      <c r="S471">
        <v>6419.4989856329803</v>
      </c>
      <c r="T471">
        <v>6418.8550939310398</v>
      </c>
      <c r="U471">
        <v>6418.64574916334</v>
      </c>
      <c r="V471">
        <v>6418.7020142374004</v>
      </c>
      <c r="W471">
        <v>6418.8022783005299</v>
      </c>
      <c r="X471">
        <v>6419.0315272918497</v>
      </c>
      <c r="Y471">
        <v>6418.93308072539</v>
      </c>
      <c r="Z471">
        <v>6420.5594599620999</v>
      </c>
      <c r="AA471">
        <v>6419.1781081807603</v>
      </c>
      <c r="AB471">
        <v>6418.8376979028699</v>
      </c>
      <c r="AC471">
        <v>6419.0928593200297</v>
      </c>
      <c r="AD471">
        <v>6418.9550629739997</v>
      </c>
      <c r="AF471">
        <f t="shared" si="14"/>
        <v>6419.015204778284</v>
      </c>
      <c r="AG471">
        <f t="shared" si="15"/>
        <v>0.45310190303689801</v>
      </c>
      <c r="AJ471">
        <v>6350</v>
      </c>
      <c r="AK471">
        <v>4763.0984905884725</v>
      </c>
    </row>
    <row r="472" spans="1:37" x14ac:dyDescent="0.2">
      <c r="A472">
        <v>6360.0613868616801</v>
      </c>
      <c r="B472">
        <v>6360.4718755981003</v>
      </c>
      <c r="C472">
        <v>6359.2655022384697</v>
      </c>
      <c r="D472">
        <v>6359.0813239238596</v>
      </c>
      <c r="E472">
        <v>6359.9298020673004</v>
      </c>
      <c r="F472">
        <v>6360.7093221776104</v>
      </c>
      <c r="G472">
        <v>6360.2483853539698</v>
      </c>
      <c r="H472">
        <v>6359.2959463237503</v>
      </c>
      <c r="I472">
        <v>6359.7455952584596</v>
      </c>
      <c r="J472">
        <v>6360.2839620217501</v>
      </c>
      <c r="K472">
        <v>6360.1013190734902</v>
      </c>
      <c r="L472">
        <v>6359.6517715899899</v>
      </c>
      <c r="M472">
        <v>6359.8638503975299</v>
      </c>
      <c r="N472">
        <v>6360.9197627023996</v>
      </c>
      <c r="O472">
        <v>6360.8241100846299</v>
      </c>
      <c r="P472">
        <v>6360.1164764612304</v>
      </c>
      <c r="Q472">
        <v>6360.1163135699398</v>
      </c>
      <c r="R472">
        <v>6360.1212939733005</v>
      </c>
      <c r="S472">
        <v>6360.3004281957901</v>
      </c>
      <c r="T472">
        <v>6360.5544618259601</v>
      </c>
      <c r="U472">
        <v>6360.0076104725003</v>
      </c>
      <c r="V472">
        <v>6360.3226946388204</v>
      </c>
      <c r="W472">
        <v>6360.0707193486396</v>
      </c>
      <c r="X472">
        <v>6360.09075079386</v>
      </c>
      <c r="Y472">
        <v>6358.5693820266797</v>
      </c>
      <c r="Z472">
        <v>6358.4135350655997</v>
      </c>
      <c r="AA472">
        <v>6357.7605384565304</v>
      </c>
      <c r="AB472">
        <v>6360.2620018829102</v>
      </c>
      <c r="AC472">
        <v>6359.4943728088201</v>
      </c>
      <c r="AD472">
        <v>6360.1713321945899</v>
      </c>
      <c r="AF472">
        <f t="shared" si="14"/>
        <v>6359.8941942462716</v>
      </c>
      <c r="AG472">
        <f t="shared" si="15"/>
        <v>0.71073885061906061</v>
      </c>
      <c r="AJ472">
        <v>6350</v>
      </c>
      <c r="AK472">
        <v>97.895079782953673</v>
      </c>
    </row>
    <row r="473" spans="1:37" x14ac:dyDescent="0.2">
      <c r="A473">
        <v>6356.6149863373103</v>
      </c>
      <c r="B473">
        <v>6354.4743491808904</v>
      </c>
      <c r="C473">
        <v>6355.2055571328201</v>
      </c>
      <c r="D473">
        <v>6356.9429488628102</v>
      </c>
      <c r="E473">
        <v>6356.41135344339</v>
      </c>
      <c r="F473">
        <v>6353.78417157288</v>
      </c>
      <c r="G473">
        <v>6356.6229086762496</v>
      </c>
      <c r="H473">
        <v>6352.1343934881897</v>
      </c>
      <c r="I473">
        <v>6355.4469614888203</v>
      </c>
      <c r="J473">
        <v>6356.6294137225505</v>
      </c>
      <c r="K473">
        <v>6354.7880713530903</v>
      </c>
      <c r="L473">
        <v>6357.2483256368496</v>
      </c>
      <c r="M473">
        <v>6354.2199910119798</v>
      </c>
      <c r="N473">
        <v>6354.3672453980498</v>
      </c>
      <c r="O473">
        <v>6353.9499473718197</v>
      </c>
      <c r="P473">
        <v>6356.3665542034396</v>
      </c>
      <c r="Q473">
        <v>6356.54443757029</v>
      </c>
      <c r="R473">
        <v>6353.4437852069996</v>
      </c>
      <c r="S473">
        <v>6353.8375380730104</v>
      </c>
      <c r="T473">
        <v>6356.3107416195198</v>
      </c>
      <c r="U473">
        <v>6356.4791675739198</v>
      </c>
      <c r="V473">
        <v>6353.4403312824397</v>
      </c>
      <c r="W473">
        <v>6356.8437996270904</v>
      </c>
      <c r="X473">
        <v>6356.9406478765704</v>
      </c>
      <c r="Y473">
        <v>6352.1122163486698</v>
      </c>
      <c r="Z473">
        <v>6355.2859660308904</v>
      </c>
      <c r="AA473">
        <v>6352.0321108584703</v>
      </c>
      <c r="AB473">
        <v>6354.1083614040799</v>
      </c>
      <c r="AC473">
        <v>6352.8897781891401</v>
      </c>
      <c r="AD473">
        <v>6356.3174620484197</v>
      </c>
      <c r="AF473">
        <f t="shared" si="14"/>
        <v>6355.0597840863538</v>
      </c>
      <c r="AG473">
        <f t="shared" si="15"/>
        <v>1.6265008492398849</v>
      </c>
      <c r="AJ473">
        <v>6425</v>
      </c>
      <c r="AK473">
        <v>4891.633802047445</v>
      </c>
    </row>
    <row r="474" spans="1:37" x14ac:dyDescent="0.2">
      <c r="A474">
        <v>6408.1620075807396</v>
      </c>
      <c r="B474">
        <v>6410.3459980094804</v>
      </c>
      <c r="C474">
        <v>6416.3346068194696</v>
      </c>
      <c r="D474">
        <v>6408.6663767448799</v>
      </c>
      <c r="E474">
        <v>6408.7403631401203</v>
      </c>
      <c r="F474">
        <v>6412.0928528958202</v>
      </c>
      <c r="G474">
        <v>6408.33508084611</v>
      </c>
      <c r="H474">
        <v>6413.8041302388201</v>
      </c>
      <c r="I474">
        <v>6411.0198129296004</v>
      </c>
      <c r="J474">
        <v>6408.3863346935796</v>
      </c>
      <c r="K474">
        <v>6416.2224540478601</v>
      </c>
      <c r="L474">
        <v>6408.54279343689</v>
      </c>
      <c r="M474">
        <v>6414.89538819892</v>
      </c>
      <c r="N474">
        <v>6410.1828641193897</v>
      </c>
      <c r="O474">
        <v>6410.4893924586504</v>
      </c>
      <c r="P474">
        <v>6408.5563745923</v>
      </c>
      <c r="Q474">
        <v>6408.7776386762398</v>
      </c>
      <c r="R474">
        <v>6412.2409952344397</v>
      </c>
      <c r="S474">
        <v>6415.4600058043397</v>
      </c>
      <c r="T474">
        <v>6408.53263966944</v>
      </c>
      <c r="U474">
        <v>6408.3410550442504</v>
      </c>
      <c r="V474">
        <v>6412.0879650392799</v>
      </c>
      <c r="W474">
        <v>6408.1436140279102</v>
      </c>
      <c r="X474">
        <v>6408.1913600882699</v>
      </c>
      <c r="Y474">
        <v>6414.5003824333799</v>
      </c>
      <c r="Z474">
        <v>6415.8689630899498</v>
      </c>
      <c r="AA474">
        <v>6415.1983592044298</v>
      </c>
      <c r="AB474">
        <v>6411.4405361335303</v>
      </c>
      <c r="AC474">
        <v>6413.7926107004396</v>
      </c>
      <c r="AD474">
        <v>6408.7162843423403</v>
      </c>
      <c r="AF474">
        <f t="shared" si="14"/>
        <v>6411.2023080080298</v>
      </c>
      <c r="AG474">
        <f t="shared" si="15"/>
        <v>2.9254753109246669</v>
      </c>
      <c r="AJ474">
        <v>6400</v>
      </c>
      <c r="AK474">
        <v>125.49170470676928</v>
      </c>
    </row>
    <row r="475" spans="1:37" x14ac:dyDescent="0.2">
      <c r="A475">
        <v>6403.8938458800503</v>
      </c>
      <c r="B475">
        <v>6402.6917183985997</v>
      </c>
      <c r="C475">
        <v>6402.6530710072702</v>
      </c>
      <c r="D475">
        <v>6404.3646137238102</v>
      </c>
      <c r="E475">
        <v>6404.1651812342598</v>
      </c>
      <c r="F475">
        <v>6402.3436073595603</v>
      </c>
      <c r="G475">
        <v>6404.0979921376902</v>
      </c>
      <c r="H475">
        <v>6399.7773155285004</v>
      </c>
      <c r="I475">
        <v>6403.2858002691801</v>
      </c>
      <c r="J475">
        <v>6404.0137982907499</v>
      </c>
      <c r="K475">
        <v>6402.8884558709897</v>
      </c>
      <c r="L475">
        <v>6404.3961881560499</v>
      </c>
      <c r="M475">
        <v>6402.2942860231196</v>
      </c>
      <c r="N475">
        <v>6403.6616760441002</v>
      </c>
      <c r="O475">
        <v>6403.0285032055299</v>
      </c>
      <c r="P475">
        <v>6403.8463882935503</v>
      </c>
      <c r="Q475">
        <v>6403.7315803053598</v>
      </c>
      <c r="R475">
        <v>6401.8734546174701</v>
      </c>
      <c r="S475">
        <v>6402.0506856043703</v>
      </c>
      <c r="T475">
        <v>6404.0105245034902</v>
      </c>
      <c r="U475">
        <v>6403.2235842372702</v>
      </c>
      <c r="V475">
        <v>6401.9062576589904</v>
      </c>
      <c r="W475">
        <v>6404.00089680157</v>
      </c>
      <c r="X475">
        <v>6404.0731347400497</v>
      </c>
      <c r="Y475">
        <v>6399.5556886964096</v>
      </c>
      <c r="Z475">
        <v>6402.6178778596004</v>
      </c>
      <c r="AA475">
        <v>6399.2655216399999</v>
      </c>
      <c r="AB475">
        <v>6402.2157955674202</v>
      </c>
      <c r="AC475">
        <v>6400.7421378118597</v>
      </c>
      <c r="AD475">
        <v>6403.8484783195099</v>
      </c>
      <c r="AF475">
        <f t="shared" si="14"/>
        <v>6402.8172686595462</v>
      </c>
      <c r="AG475">
        <f t="shared" si="15"/>
        <v>1.4323079815467004</v>
      </c>
      <c r="AJ475">
        <v>6375</v>
      </c>
      <c r="AK475">
        <v>773.80043567737368</v>
      </c>
    </row>
    <row r="476" spans="1:37" x14ac:dyDescent="0.2">
      <c r="A476">
        <v>6377.6640706172702</v>
      </c>
      <c r="B476">
        <v>6376.5113681602597</v>
      </c>
      <c r="C476">
        <v>6376.4074815578097</v>
      </c>
      <c r="D476">
        <v>6378.0823917510997</v>
      </c>
      <c r="E476">
        <v>6377.9323064058399</v>
      </c>
      <c r="F476">
        <v>6376.1798090264601</v>
      </c>
      <c r="G476">
        <v>6377.8758964215804</v>
      </c>
      <c r="H476">
        <v>6373.5887677074898</v>
      </c>
      <c r="I476">
        <v>6377.0352608231397</v>
      </c>
      <c r="J476">
        <v>6377.78838228325</v>
      </c>
      <c r="K476">
        <v>6376.6863065449197</v>
      </c>
      <c r="L476">
        <v>6378.1220938836104</v>
      </c>
      <c r="M476">
        <v>6376.0974756742598</v>
      </c>
      <c r="N476">
        <v>6377.5215811900398</v>
      </c>
      <c r="O476">
        <v>6376.8824709917399</v>
      </c>
      <c r="P476">
        <v>6377.6267282539302</v>
      </c>
      <c r="Q476">
        <v>6377.4985590571896</v>
      </c>
      <c r="R476">
        <v>6375.7066592205601</v>
      </c>
      <c r="S476">
        <v>6375.8745278654396</v>
      </c>
      <c r="T476">
        <v>6377.8004062620403</v>
      </c>
      <c r="U476">
        <v>6376.9783838365101</v>
      </c>
      <c r="V476">
        <v>6375.7407061411704</v>
      </c>
      <c r="W476">
        <v>6377.7656617436396</v>
      </c>
      <c r="X476">
        <v>6377.8185334116197</v>
      </c>
      <c r="Y476">
        <v>6373.3602127267995</v>
      </c>
      <c r="Z476">
        <v>6376.3596560899696</v>
      </c>
      <c r="AA476">
        <v>6373.0630603990603</v>
      </c>
      <c r="AB476">
        <v>6376.03259407934</v>
      </c>
      <c r="AC476">
        <v>6374.55755257896</v>
      </c>
      <c r="AD476">
        <v>6377.6299657231002</v>
      </c>
      <c r="AF476">
        <f t="shared" si="14"/>
        <v>6376.6062956809374</v>
      </c>
      <c r="AG476">
        <f t="shared" si="15"/>
        <v>1.4154129592190046</v>
      </c>
      <c r="AJ476">
        <v>6425</v>
      </c>
      <c r="AK476">
        <v>2341.9506177208614</v>
      </c>
    </row>
    <row r="477" spans="1:37" x14ac:dyDescent="0.2">
      <c r="A477">
        <v>6410.3106520264701</v>
      </c>
      <c r="B477">
        <v>6411.4360069373497</v>
      </c>
      <c r="C477">
        <v>6414.63003967635</v>
      </c>
      <c r="D477">
        <v>6410.7404530518897</v>
      </c>
      <c r="E477">
        <v>6410.6815322734501</v>
      </c>
      <c r="F477">
        <v>6412.5664931639903</v>
      </c>
      <c r="G477">
        <v>6410.46588460364</v>
      </c>
      <c r="H477">
        <v>6413.40264073254</v>
      </c>
      <c r="I477">
        <v>6412.2058351265796</v>
      </c>
      <c r="J477">
        <v>6410.4750667956396</v>
      </c>
      <c r="K477">
        <v>6414.4698218171197</v>
      </c>
      <c r="L477">
        <v>6410.6736229744602</v>
      </c>
      <c r="M477">
        <v>6413.8560750877296</v>
      </c>
      <c r="N477">
        <v>6411.2602234508704</v>
      </c>
      <c r="O477">
        <v>6411.3974552950704</v>
      </c>
      <c r="P477">
        <v>6410.4620532214904</v>
      </c>
      <c r="Q477">
        <v>6410.7114142573</v>
      </c>
      <c r="R477">
        <v>6412.5846829202801</v>
      </c>
      <c r="S477">
        <v>6414.2210038050398</v>
      </c>
      <c r="T477">
        <v>6410.5410873225101</v>
      </c>
      <c r="U477">
        <v>6410.3389442365196</v>
      </c>
      <c r="V477">
        <v>6412.4725188040202</v>
      </c>
      <c r="W477">
        <v>6410.2929418471203</v>
      </c>
      <c r="X477">
        <v>6410.4355724184998</v>
      </c>
      <c r="Y477">
        <v>6413.9165071994603</v>
      </c>
      <c r="Z477">
        <v>6414.7602298551401</v>
      </c>
      <c r="AA477">
        <v>6414.4131599880202</v>
      </c>
      <c r="AB477">
        <v>6412.1732924568996</v>
      </c>
      <c r="AC477">
        <v>6413.5937076895698</v>
      </c>
      <c r="AD477">
        <v>6410.7030026588</v>
      </c>
      <c r="AF477">
        <f t="shared" si="14"/>
        <v>6412.0063973897923</v>
      </c>
      <c r="AG477">
        <f t="shared" si="15"/>
        <v>1.5950031443583172</v>
      </c>
      <c r="AJ477">
        <v>6425</v>
      </c>
      <c r="AK477">
        <v>168.83370879199751</v>
      </c>
    </row>
    <row r="478" spans="1:37" x14ac:dyDescent="0.2">
      <c r="A478">
        <v>6423.9811854995896</v>
      </c>
      <c r="B478">
        <v>6422.2868106133501</v>
      </c>
      <c r="C478">
        <v>6423.1641980469603</v>
      </c>
      <c r="D478">
        <v>6424.32839987441</v>
      </c>
      <c r="E478">
        <v>6423.8714753696304</v>
      </c>
      <c r="F478">
        <v>6421.8353424500501</v>
      </c>
      <c r="G478">
        <v>6424.0325143782302</v>
      </c>
      <c r="H478">
        <v>6420.4971664506202</v>
      </c>
      <c r="I478">
        <v>6423.2472935762698</v>
      </c>
      <c r="J478">
        <v>6424.03545569581</v>
      </c>
      <c r="K478">
        <v>6422.7842530490298</v>
      </c>
      <c r="L478">
        <v>6424.5837324388003</v>
      </c>
      <c r="M478">
        <v>6422.2663847771801</v>
      </c>
      <c r="N478">
        <v>6422.1660013719702</v>
      </c>
      <c r="O478">
        <v>6421.8188900372998</v>
      </c>
      <c r="P478">
        <v>6423.7724868095902</v>
      </c>
      <c r="Q478">
        <v>6423.9780774364199</v>
      </c>
      <c r="R478">
        <v>6421.5381024366798</v>
      </c>
      <c r="S478">
        <v>6422.0152251990203</v>
      </c>
      <c r="T478">
        <v>6423.7750694256201</v>
      </c>
      <c r="U478">
        <v>6423.8515214250801</v>
      </c>
      <c r="V478">
        <v>6421.5210011527997</v>
      </c>
      <c r="W478">
        <v>6424.1767986986597</v>
      </c>
      <c r="X478">
        <v>6424.3045117430502</v>
      </c>
      <c r="Y478">
        <v>6420.5466190471398</v>
      </c>
      <c r="Z478">
        <v>6423.3861631520704</v>
      </c>
      <c r="AA478">
        <v>6420.5418548026</v>
      </c>
      <c r="AB478">
        <v>6422.0836682075096</v>
      </c>
      <c r="AC478">
        <v>6421.1860824057703</v>
      </c>
      <c r="AD478">
        <v>6423.8048606327702</v>
      </c>
      <c r="AF478">
        <f t="shared" si="14"/>
        <v>6422.8460382067997</v>
      </c>
      <c r="AG478">
        <f t="shared" si="15"/>
        <v>1.2671369827089718</v>
      </c>
      <c r="AJ478">
        <v>6325</v>
      </c>
      <c r="AK478">
        <v>9573.8471927665014</v>
      </c>
    </row>
    <row r="479" spans="1:37" x14ac:dyDescent="0.2">
      <c r="A479">
        <v>6334.2173249175303</v>
      </c>
      <c r="B479">
        <v>6335.75028466606</v>
      </c>
      <c r="C479">
        <v>6334.4861822200101</v>
      </c>
      <c r="D479">
        <v>6333.3896792595497</v>
      </c>
      <c r="E479">
        <v>6333.8869591837802</v>
      </c>
      <c r="F479">
        <v>6335.7233498349997</v>
      </c>
      <c r="G479">
        <v>6334.1985931430399</v>
      </c>
      <c r="H479">
        <v>6335.9213055918699</v>
      </c>
      <c r="I479">
        <v>6334.8935752013804</v>
      </c>
      <c r="J479">
        <v>6334.5043005629605</v>
      </c>
      <c r="K479">
        <v>6334.6024301049401</v>
      </c>
      <c r="L479">
        <v>6334.2293710945396</v>
      </c>
      <c r="M479">
        <v>6334.7007023899496</v>
      </c>
      <c r="N479">
        <v>6334.7701748341897</v>
      </c>
      <c r="O479">
        <v>6335.8619712482096</v>
      </c>
      <c r="P479">
        <v>6334.0517900096502</v>
      </c>
      <c r="Q479">
        <v>6334.68647982523</v>
      </c>
      <c r="R479">
        <v>6335.4871992292101</v>
      </c>
      <c r="S479">
        <v>6335.7669554351796</v>
      </c>
      <c r="T479">
        <v>6334.5139155950801</v>
      </c>
      <c r="U479">
        <v>6335.31630101887</v>
      </c>
      <c r="V479">
        <v>6335.8074634774503</v>
      </c>
      <c r="W479">
        <v>6334.3363136281996</v>
      </c>
      <c r="X479">
        <v>6334.7980414593103</v>
      </c>
      <c r="Y479">
        <v>6334.9461063938897</v>
      </c>
      <c r="Z479">
        <v>6333.2385515204296</v>
      </c>
      <c r="AA479">
        <v>6333.8877813418903</v>
      </c>
      <c r="AB479">
        <v>6335.6258630484799</v>
      </c>
      <c r="AC479">
        <v>6335.44937236031</v>
      </c>
      <c r="AD479">
        <v>6334.1697399402001</v>
      </c>
      <c r="AF479">
        <f t="shared" si="14"/>
        <v>6334.7739359512116</v>
      </c>
      <c r="AG479">
        <f t="shared" si="15"/>
        <v>0.7557867992778553</v>
      </c>
      <c r="AJ479">
        <v>6350</v>
      </c>
      <c r="AK479">
        <v>231.83302641780753</v>
      </c>
    </row>
    <row r="480" spans="1:37" x14ac:dyDescent="0.2">
      <c r="A480">
        <v>6348.4049268100098</v>
      </c>
      <c r="B480">
        <v>6347.9180383316198</v>
      </c>
      <c r="C480">
        <v>6349.1310336889501</v>
      </c>
      <c r="D480">
        <v>6348.7822833616301</v>
      </c>
      <c r="E480">
        <v>6348.5326860984696</v>
      </c>
      <c r="F480">
        <v>6348.0954199133703</v>
      </c>
      <c r="G480">
        <v>6348.5576019259297</v>
      </c>
      <c r="H480">
        <v>6347.61750507942</v>
      </c>
      <c r="I480">
        <v>6348.8021628452998</v>
      </c>
      <c r="J480">
        <v>6348.54763188787</v>
      </c>
      <c r="K480">
        <v>6348.8633183129896</v>
      </c>
      <c r="L480">
        <v>6348.9076015719402</v>
      </c>
      <c r="M480">
        <v>6348.4954586901704</v>
      </c>
      <c r="N480">
        <v>6347.7739647777398</v>
      </c>
      <c r="O480">
        <v>6347.6183319756501</v>
      </c>
      <c r="P480">
        <v>6348.3029592011999</v>
      </c>
      <c r="Q480">
        <v>6348.5657209777501</v>
      </c>
      <c r="R480">
        <v>6347.9228233255399</v>
      </c>
      <c r="S480">
        <v>6348.5955639684098</v>
      </c>
      <c r="T480">
        <v>6348.4538067626099</v>
      </c>
      <c r="U480">
        <v>6348.2849007910299</v>
      </c>
      <c r="V480">
        <v>6347.8700141893196</v>
      </c>
      <c r="W480">
        <v>6348.4963884304098</v>
      </c>
      <c r="X480">
        <v>6348.7015775988102</v>
      </c>
      <c r="Y480">
        <v>6347.8490106693098</v>
      </c>
      <c r="Z480">
        <v>6349.7087003976103</v>
      </c>
      <c r="AA480">
        <v>6348.0395812509096</v>
      </c>
      <c r="AB480">
        <v>6348.09343196179</v>
      </c>
      <c r="AC480">
        <v>6348.1062771699198</v>
      </c>
      <c r="AD480">
        <v>6348.5388111148404</v>
      </c>
      <c r="AF480">
        <f t="shared" si="14"/>
        <v>6348.3859177693512</v>
      </c>
      <c r="AG480">
        <f t="shared" si="15"/>
        <v>0.46860464347871766</v>
      </c>
      <c r="AJ480">
        <v>6475</v>
      </c>
      <c r="AK480">
        <v>16031.1258191095</v>
      </c>
    </row>
    <row r="481" spans="1:37" x14ac:dyDescent="0.2">
      <c r="A481">
        <v>6465.5633557293404</v>
      </c>
      <c r="B481">
        <v>6466.3430668005603</v>
      </c>
      <c r="C481">
        <v>6468.1713042977099</v>
      </c>
      <c r="D481">
        <v>6465.6613861486203</v>
      </c>
      <c r="E481">
        <v>6465.7662639867904</v>
      </c>
      <c r="F481">
        <v>6466.7111181277296</v>
      </c>
      <c r="G481">
        <v>6465.6825363581402</v>
      </c>
      <c r="H481">
        <v>6467.80162330242</v>
      </c>
      <c r="I481">
        <v>6466.4021807364797</v>
      </c>
      <c r="J481">
        <v>6465.7129502082398</v>
      </c>
      <c r="K481">
        <v>6468.0931865110797</v>
      </c>
      <c r="L481">
        <v>6465.6958810702299</v>
      </c>
      <c r="M481">
        <v>6468.8843301257502</v>
      </c>
      <c r="N481">
        <v>6466.1039976306301</v>
      </c>
      <c r="O481">
        <v>6466.4856293625598</v>
      </c>
      <c r="P481">
        <v>6465.55361968326</v>
      </c>
      <c r="Q481">
        <v>6466.0323863210597</v>
      </c>
      <c r="R481">
        <v>6466.8762115831296</v>
      </c>
      <c r="S481">
        <v>6467.9750227603399</v>
      </c>
      <c r="T481">
        <v>6465.7261451938903</v>
      </c>
      <c r="U481">
        <v>6465.7364640978903</v>
      </c>
      <c r="V481">
        <v>6466.7687568681104</v>
      </c>
      <c r="W481">
        <v>6465.5477073099</v>
      </c>
      <c r="X481">
        <v>6465.6068877389898</v>
      </c>
      <c r="Y481">
        <v>6468.7187565383801</v>
      </c>
      <c r="Z481">
        <v>6467.8919042881898</v>
      </c>
      <c r="AA481">
        <v>6468.7869963763796</v>
      </c>
      <c r="AB481">
        <v>6466.4422608148798</v>
      </c>
      <c r="AC481">
        <v>6468.6767631497196</v>
      </c>
      <c r="AD481">
        <v>6465.9141890853698</v>
      </c>
      <c r="AF481">
        <f t="shared" si="14"/>
        <v>6466.7110960735245</v>
      </c>
      <c r="AG481">
        <f t="shared" si="15"/>
        <v>1.1630590948562134</v>
      </c>
      <c r="AJ481">
        <v>6500</v>
      </c>
      <c r="AK481">
        <v>1108.1511246261186</v>
      </c>
    </row>
    <row r="482" spans="1:37" x14ac:dyDescent="0.2">
      <c r="A482">
        <v>6487.2864207135499</v>
      </c>
      <c r="B482">
        <v>6487.1085002276104</v>
      </c>
      <c r="C482">
        <v>6488.4468373626696</v>
      </c>
      <c r="D482">
        <v>6487.6601193897204</v>
      </c>
      <c r="E482">
        <v>6487.4593992575301</v>
      </c>
      <c r="F482">
        <v>6487.4702958646903</v>
      </c>
      <c r="G482">
        <v>6487.45200244438</v>
      </c>
      <c r="H482">
        <v>6487.22931050837</v>
      </c>
      <c r="I482">
        <v>6487.9908786538499</v>
      </c>
      <c r="J482">
        <v>6487.4401504925199</v>
      </c>
      <c r="K482">
        <v>6488.2048530678303</v>
      </c>
      <c r="L482">
        <v>6487.7574931632498</v>
      </c>
      <c r="M482">
        <v>6487.8709960341203</v>
      </c>
      <c r="N482">
        <v>6486.9538796423603</v>
      </c>
      <c r="O482">
        <v>6486.8508534062803</v>
      </c>
      <c r="P482">
        <v>6487.19147218739</v>
      </c>
      <c r="Q482">
        <v>6487.4861846430904</v>
      </c>
      <c r="R482">
        <v>6487.3297236358503</v>
      </c>
      <c r="S482">
        <v>6488.0755802327203</v>
      </c>
      <c r="T482">
        <v>6487.3844172303197</v>
      </c>
      <c r="U482">
        <v>6487.1707712006901</v>
      </c>
      <c r="V482">
        <v>6487.2649785559097</v>
      </c>
      <c r="W482">
        <v>6487.3232732659399</v>
      </c>
      <c r="X482">
        <v>6487.5580214694701</v>
      </c>
      <c r="Y482">
        <v>6487.5188988223599</v>
      </c>
      <c r="Z482">
        <v>6489.1422427644202</v>
      </c>
      <c r="AA482">
        <v>6487.7707731662003</v>
      </c>
      <c r="AB482">
        <v>6487.3948160135296</v>
      </c>
      <c r="AC482">
        <v>6487.6722753597496</v>
      </c>
      <c r="AD482">
        <v>6487.4865728379</v>
      </c>
      <c r="AF482">
        <f t="shared" si="14"/>
        <v>6487.5650663871429</v>
      </c>
      <c r="AG482">
        <f t="shared" si="15"/>
        <v>0.46296935200087114</v>
      </c>
      <c r="AJ482">
        <v>6450</v>
      </c>
      <c r="AK482">
        <v>1411.1342126704537</v>
      </c>
    </row>
    <row r="483" spans="1:37" x14ac:dyDescent="0.2">
      <c r="A483">
        <v>6447.31004524522</v>
      </c>
      <c r="B483">
        <v>6446.7562146141199</v>
      </c>
      <c r="C483">
        <v>6445.5666576434396</v>
      </c>
      <c r="D483">
        <v>6446.5916149161303</v>
      </c>
      <c r="E483">
        <v>6447.5349096355503</v>
      </c>
      <c r="F483">
        <v>6447.1535650843898</v>
      </c>
      <c r="G483">
        <v>6447.7154670335503</v>
      </c>
      <c r="H483">
        <v>6443.7392080084201</v>
      </c>
      <c r="I483">
        <v>6446.1483187301801</v>
      </c>
      <c r="J483">
        <v>6447.5445645057598</v>
      </c>
      <c r="K483">
        <v>6446.8495502456899</v>
      </c>
      <c r="L483">
        <v>6446.8197906347104</v>
      </c>
      <c r="M483">
        <v>6446.3204290578196</v>
      </c>
      <c r="N483">
        <v>6449.0683154169901</v>
      </c>
      <c r="O483">
        <v>6447.3851225150001</v>
      </c>
      <c r="P483">
        <v>6447.4970457654799</v>
      </c>
      <c r="Q483">
        <v>6447.0529268377104</v>
      </c>
      <c r="R483">
        <v>6446.2457418457898</v>
      </c>
      <c r="S483">
        <v>6446.2851864993099</v>
      </c>
      <c r="T483">
        <v>6447.9039013903202</v>
      </c>
      <c r="U483">
        <v>6446.2055312373104</v>
      </c>
      <c r="V483">
        <v>6446.2861500725103</v>
      </c>
      <c r="W483">
        <v>6447.2982797637396</v>
      </c>
      <c r="X483">
        <v>6446.9747774020298</v>
      </c>
      <c r="Y483">
        <v>6443.3304357482803</v>
      </c>
      <c r="Z483">
        <v>6445.2295284917</v>
      </c>
      <c r="AA483">
        <v>6442.84553643046</v>
      </c>
      <c r="AB483">
        <v>6446.3863303900798</v>
      </c>
      <c r="AC483">
        <v>6444.8255902540104</v>
      </c>
      <c r="AD483">
        <v>6447.5243908499197</v>
      </c>
      <c r="AF483">
        <f t="shared" si="14"/>
        <v>6446.4798375421879</v>
      </c>
      <c r="AG483">
        <f t="shared" si="15"/>
        <v>1.3683087023406624</v>
      </c>
      <c r="AJ483">
        <v>6400</v>
      </c>
      <c r="AK483">
        <v>2160.3752979481751</v>
      </c>
    </row>
    <row r="484" spans="1:37" x14ac:dyDescent="0.2">
      <c r="A484">
        <v>6403.0072287532303</v>
      </c>
      <c r="B484">
        <v>6402.47878376465</v>
      </c>
      <c r="C484">
        <v>6401.2982370992204</v>
      </c>
      <c r="D484">
        <v>6402.3477110570402</v>
      </c>
      <c r="E484">
        <v>6403.2327991950397</v>
      </c>
      <c r="F484">
        <v>6402.7883974324104</v>
      </c>
      <c r="G484">
        <v>6403.4008677875299</v>
      </c>
      <c r="H484">
        <v>6399.4350326096601</v>
      </c>
      <c r="I484">
        <v>6401.8783966361898</v>
      </c>
      <c r="J484">
        <v>6403.2350217081103</v>
      </c>
      <c r="K484">
        <v>6402.5250662308099</v>
      </c>
      <c r="L484">
        <v>6402.5653623236603</v>
      </c>
      <c r="M484">
        <v>6401.9964303680599</v>
      </c>
      <c r="N484">
        <v>6404.7671332198497</v>
      </c>
      <c r="O484">
        <v>6403.1104961944602</v>
      </c>
      <c r="P484">
        <v>6403.1822902496897</v>
      </c>
      <c r="Q484">
        <v>6402.7561846832004</v>
      </c>
      <c r="R484">
        <v>6401.9678878560499</v>
      </c>
      <c r="S484">
        <v>6402.0032467983701</v>
      </c>
      <c r="T484">
        <v>6403.5753913771896</v>
      </c>
      <c r="U484">
        <v>6401.92979298926</v>
      </c>
      <c r="V484">
        <v>6402.0036758998303</v>
      </c>
      <c r="W484">
        <v>6403.0010016165998</v>
      </c>
      <c r="X484">
        <v>6402.6972620051802</v>
      </c>
      <c r="Y484">
        <v>6399.0375066419001</v>
      </c>
      <c r="Z484">
        <v>6400.9770871928104</v>
      </c>
      <c r="AA484">
        <v>6398.5646558513899</v>
      </c>
      <c r="AB484">
        <v>6402.1073944610098</v>
      </c>
      <c r="AC484">
        <v>6400.5369576548801</v>
      </c>
      <c r="AD484">
        <v>6403.2083952099201</v>
      </c>
      <c r="AF484">
        <f t="shared" si="14"/>
        <v>6402.1871898289064</v>
      </c>
      <c r="AG484">
        <f t="shared" si="15"/>
        <v>1.3607376811669183</v>
      </c>
      <c r="AJ484">
        <v>6375</v>
      </c>
      <c r="AK484">
        <v>739.14329079299227</v>
      </c>
    </row>
    <row r="485" spans="1:37" x14ac:dyDescent="0.2">
      <c r="A485">
        <v>6383.8283710549103</v>
      </c>
      <c r="B485">
        <v>6382.5478313555104</v>
      </c>
      <c r="C485">
        <v>6382.6300611264096</v>
      </c>
      <c r="D485">
        <v>6384.3909540068298</v>
      </c>
      <c r="E485">
        <v>6384.10251447884</v>
      </c>
      <c r="F485">
        <v>6382.17284439799</v>
      </c>
      <c r="G485">
        <v>6384.0161372754901</v>
      </c>
      <c r="H485">
        <v>6379.6797299479404</v>
      </c>
      <c r="I485">
        <v>6383.2651625615899</v>
      </c>
      <c r="J485">
        <v>6383.9389829005304</v>
      </c>
      <c r="K485">
        <v>6382.7826843893199</v>
      </c>
      <c r="L485">
        <v>6384.4072012741799</v>
      </c>
      <c r="M485">
        <v>6382.1850166952599</v>
      </c>
      <c r="N485">
        <v>6383.4331475443096</v>
      </c>
      <c r="O485">
        <v>6382.8176641096397</v>
      </c>
      <c r="P485">
        <v>6383.7627434275801</v>
      </c>
      <c r="Q485">
        <v>6383.6738217908096</v>
      </c>
      <c r="R485">
        <v>6381.7132674466602</v>
      </c>
      <c r="S485">
        <v>6381.9058502318503</v>
      </c>
      <c r="T485">
        <v>6383.9075078383603</v>
      </c>
      <c r="U485">
        <v>6383.1937553044399</v>
      </c>
      <c r="V485">
        <v>6381.7434059268398</v>
      </c>
      <c r="W485">
        <v>6383.9443487223898</v>
      </c>
      <c r="X485">
        <v>6384.0515823107899</v>
      </c>
      <c r="Y485">
        <v>6379.47324844386</v>
      </c>
      <c r="Z485">
        <v>6382.6185726866697</v>
      </c>
      <c r="AA485">
        <v>6379.1990919708396</v>
      </c>
      <c r="AB485">
        <v>6382.0822330993897</v>
      </c>
      <c r="AC485">
        <v>6380.62689505668</v>
      </c>
      <c r="AD485">
        <v>6383.7626754277298</v>
      </c>
      <c r="AF485">
        <f t="shared" si="14"/>
        <v>6382.7285767601197</v>
      </c>
      <c r="AG485">
        <f t="shared" si="15"/>
        <v>1.4501543428151233</v>
      </c>
      <c r="AJ485">
        <v>6425</v>
      </c>
      <c r="AK485">
        <v>1786.8732227250905</v>
      </c>
    </row>
    <row r="486" spans="1:37" x14ac:dyDescent="0.2">
      <c r="A486">
        <v>6418.3245941493296</v>
      </c>
      <c r="B486">
        <v>6419.1031773682598</v>
      </c>
      <c r="C486">
        <v>6421.6720537735901</v>
      </c>
      <c r="D486">
        <v>6418.7299731872599</v>
      </c>
      <c r="E486">
        <v>6418.6367648260602</v>
      </c>
      <c r="F486">
        <v>6420.0295495192704</v>
      </c>
      <c r="G486">
        <v>6418.4815219366301</v>
      </c>
      <c r="H486">
        <v>6420.5786728186504</v>
      </c>
      <c r="I486">
        <v>6419.9030139351398</v>
      </c>
      <c r="J486">
        <v>6418.4859334635703</v>
      </c>
      <c r="K486">
        <v>6421.5211152018801</v>
      </c>
      <c r="L486">
        <v>6418.7119655115303</v>
      </c>
      <c r="M486">
        <v>6420.9828307817897</v>
      </c>
      <c r="N486">
        <v>6418.9350276780797</v>
      </c>
      <c r="O486">
        <v>6419.0058610705701</v>
      </c>
      <c r="P486">
        <v>6418.3995124717803</v>
      </c>
      <c r="Q486">
        <v>6418.6694493945597</v>
      </c>
      <c r="R486">
        <v>6420.0053774836697</v>
      </c>
      <c r="S486">
        <v>6421.3588675761503</v>
      </c>
      <c r="T486">
        <v>6418.5185283455603</v>
      </c>
      <c r="U486">
        <v>6418.3055632145397</v>
      </c>
      <c r="V486">
        <v>6419.9062119538803</v>
      </c>
      <c r="W486">
        <v>6418.3117671287</v>
      </c>
      <c r="X486">
        <v>6418.4871319886997</v>
      </c>
      <c r="Y486">
        <v>6421.0325203410803</v>
      </c>
      <c r="Z486">
        <v>6422.0001709795897</v>
      </c>
      <c r="AA486">
        <v>6421.4634087959903</v>
      </c>
      <c r="AB486">
        <v>6419.7212421847798</v>
      </c>
      <c r="AC486">
        <v>6420.8363208048904</v>
      </c>
      <c r="AD486">
        <v>6418.6653052501697</v>
      </c>
      <c r="AF486">
        <f t="shared" si="14"/>
        <v>6419.626114437855</v>
      </c>
      <c r="AG486">
        <f t="shared" si="15"/>
        <v>1.2296371841397742</v>
      </c>
      <c r="AJ486">
        <v>6400</v>
      </c>
      <c r="AK486">
        <v>385.18436792778027</v>
      </c>
    </row>
    <row r="487" spans="1:37" x14ac:dyDescent="0.2">
      <c r="A487">
        <v>6405.6151667452696</v>
      </c>
      <c r="B487">
        <v>6404.6386993886699</v>
      </c>
      <c r="C487">
        <v>6404.2679197252701</v>
      </c>
      <c r="D487">
        <v>6405.8295441910004</v>
      </c>
      <c r="E487">
        <v>6405.8764232363301</v>
      </c>
      <c r="F487">
        <v>6404.3671568349901</v>
      </c>
      <c r="G487">
        <v>6405.8625709041498</v>
      </c>
      <c r="H487">
        <v>6401.6211862012697</v>
      </c>
      <c r="I487">
        <v>6404.8888628668701</v>
      </c>
      <c r="J487">
        <v>6405.7597521913003</v>
      </c>
      <c r="K487">
        <v>6404.7287505612903</v>
      </c>
      <c r="L487">
        <v>6405.9031042686602</v>
      </c>
      <c r="M487">
        <v>6404.1491923245803</v>
      </c>
      <c r="N487">
        <v>6405.83377382457</v>
      </c>
      <c r="O487">
        <v>6405.1569602281297</v>
      </c>
      <c r="P487">
        <v>6405.6180972066904</v>
      </c>
      <c r="Q487">
        <v>6405.4329432987197</v>
      </c>
      <c r="R487">
        <v>6403.8719200401301</v>
      </c>
      <c r="S487">
        <v>6404.0053689986598</v>
      </c>
      <c r="T487">
        <v>6405.8341657094797</v>
      </c>
      <c r="U487">
        <v>6404.8524305071396</v>
      </c>
      <c r="V487">
        <v>6403.9117169151104</v>
      </c>
      <c r="W487">
        <v>6405.6967114035697</v>
      </c>
      <c r="X487">
        <v>6405.6773217484197</v>
      </c>
      <c r="Y487">
        <v>6401.35970680017</v>
      </c>
      <c r="Z487">
        <v>6404.1678346066501</v>
      </c>
      <c r="AA487">
        <v>6401.02795513823</v>
      </c>
      <c r="AB487">
        <v>6404.1381751006102</v>
      </c>
      <c r="AC487">
        <v>6402.6264346149901</v>
      </c>
      <c r="AD487">
        <v>6405.6259743547898</v>
      </c>
      <c r="AF487">
        <f t="shared" si="14"/>
        <v>6404.6115273311925</v>
      </c>
      <c r="AG487">
        <f t="shared" si="15"/>
        <v>1.3849490558393838</v>
      </c>
      <c r="AJ487">
        <v>6400</v>
      </c>
      <c r="AK487">
        <v>21.266184326335601</v>
      </c>
    </row>
    <row r="488" spans="1:37" x14ac:dyDescent="0.2">
      <c r="A488">
        <v>6401.5435478624204</v>
      </c>
      <c r="B488">
        <v>6399.5616217972702</v>
      </c>
      <c r="C488">
        <v>6400.34951224408</v>
      </c>
      <c r="D488">
        <v>6401.8795616534799</v>
      </c>
      <c r="E488">
        <v>6401.3740603115102</v>
      </c>
      <c r="F488">
        <v>6398.9578965826604</v>
      </c>
      <c r="G488">
        <v>6401.5675382284799</v>
      </c>
      <c r="H488">
        <v>6397.4183608841504</v>
      </c>
      <c r="I488">
        <v>6400.5329864993701</v>
      </c>
      <c r="J488">
        <v>6401.5728339099796</v>
      </c>
      <c r="K488">
        <v>6399.9446186467103</v>
      </c>
      <c r="L488">
        <v>6402.1671123235101</v>
      </c>
      <c r="M488">
        <v>6399.3933637999598</v>
      </c>
      <c r="N488">
        <v>6399.4488421374699</v>
      </c>
      <c r="O488">
        <v>6399.0564070308701</v>
      </c>
      <c r="P488">
        <v>6401.3089464262703</v>
      </c>
      <c r="Q488">
        <v>6401.4977723560796</v>
      </c>
      <c r="R488">
        <v>6398.6323932055002</v>
      </c>
      <c r="S488">
        <v>6399.05831037383</v>
      </c>
      <c r="T488">
        <v>6401.2746147198905</v>
      </c>
      <c r="U488">
        <v>6401.4096019069702</v>
      </c>
      <c r="V488">
        <v>6398.6238985708897</v>
      </c>
      <c r="W488">
        <v>6401.7607775469196</v>
      </c>
      <c r="X488">
        <v>6401.8693025529501</v>
      </c>
      <c r="Y488">
        <v>6397.4226894163003</v>
      </c>
      <c r="Z488">
        <v>6400.4826776776699</v>
      </c>
      <c r="AA488">
        <v>6397.3702478675496</v>
      </c>
      <c r="AB488">
        <v>6399.2550013863702</v>
      </c>
      <c r="AC488">
        <v>6398.1515198491397</v>
      </c>
      <c r="AD488">
        <v>6401.2899943089596</v>
      </c>
      <c r="AF488">
        <f t="shared" si="14"/>
        <v>6400.1392004025729</v>
      </c>
      <c r="AG488">
        <f t="shared" si="15"/>
        <v>1.4971771394609137</v>
      </c>
      <c r="AJ488">
        <v>6325</v>
      </c>
      <c r="AK488">
        <v>5645.8994371380113</v>
      </c>
    </row>
    <row r="489" spans="1:37" x14ac:dyDescent="0.2">
      <c r="A489">
        <v>6334.4052854971897</v>
      </c>
      <c r="B489">
        <v>6334.8566133214099</v>
      </c>
      <c r="C489">
        <v>6333.6540963012403</v>
      </c>
      <c r="D489">
        <v>6333.4349882769102</v>
      </c>
      <c r="E489">
        <v>6334.2664253267103</v>
      </c>
      <c r="F489">
        <v>6335.0842152755504</v>
      </c>
      <c r="G489">
        <v>6334.5834933633396</v>
      </c>
      <c r="H489">
        <v>6333.7392272888601</v>
      </c>
      <c r="I489">
        <v>6334.1294747211005</v>
      </c>
      <c r="J489">
        <v>6334.6294590633197</v>
      </c>
      <c r="K489">
        <v>6334.4585766160299</v>
      </c>
      <c r="L489">
        <v>6334.0136174763602</v>
      </c>
      <c r="M489">
        <v>6334.2351369129401</v>
      </c>
      <c r="N489">
        <v>6335.2479691345998</v>
      </c>
      <c r="O489">
        <v>6335.1994677970197</v>
      </c>
      <c r="P489">
        <v>6334.45153012637</v>
      </c>
      <c r="Q489">
        <v>6334.4761775727902</v>
      </c>
      <c r="R489">
        <v>6334.5121369779899</v>
      </c>
      <c r="S489">
        <v>6334.69460849801</v>
      </c>
      <c r="T489">
        <v>6334.8886802631896</v>
      </c>
      <c r="U489">
        <v>6334.3965754452302</v>
      </c>
      <c r="V489">
        <v>6334.7174608106197</v>
      </c>
      <c r="W489">
        <v>6334.4188780396498</v>
      </c>
      <c r="X489">
        <v>6334.4560509255098</v>
      </c>
      <c r="Y489">
        <v>6333.0058400221296</v>
      </c>
      <c r="Z489">
        <v>6332.7900106002398</v>
      </c>
      <c r="AA489">
        <v>6332.1903879562997</v>
      </c>
      <c r="AB489">
        <v>6334.65226910622</v>
      </c>
      <c r="AC489">
        <v>6333.9107381049898</v>
      </c>
      <c r="AD489">
        <v>6334.5086714065901</v>
      </c>
      <c r="AF489">
        <f t="shared" si="14"/>
        <v>6334.2669354076124</v>
      </c>
      <c r="AG489">
        <f t="shared" si="15"/>
        <v>0.69404029448284421</v>
      </c>
      <c r="AJ489">
        <v>6275</v>
      </c>
      <c r="AK489">
        <v>3512.5696326101047</v>
      </c>
    </row>
    <row r="490" spans="1:37" x14ac:dyDescent="0.2">
      <c r="A490">
        <v>6290.1667995846501</v>
      </c>
      <c r="B490">
        <v>6289.6776171137699</v>
      </c>
      <c r="C490">
        <v>6288.5054549622</v>
      </c>
      <c r="D490">
        <v>6289.0748402442396</v>
      </c>
      <c r="E490">
        <v>6290.20147421413</v>
      </c>
      <c r="F490">
        <v>6290.0999343720096</v>
      </c>
      <c r="G490">
        <v>6290.5215938091196</v>
      </c>
      <c r="H490">
        <v>6287.38219619969</v>
      </c>
      <c r="I490">
        <v>6289.0390263913896</v>
      </c>
      <c r="J490">
        <v>6290.3353869204002</v>
      </c>
      <c r="K490">
        <v>6289.9208958071704</v>
      </c>
      <c r="L490">
        <v>6289.4205384410297</v>
      </c>
      <c r="M490">
        <v>6289.4109149759497</v>
      </c>
      <c r="N490">
        <v>6291.2731977233798</v>
      </c>
      <c r="O490">
        <v>6290.1942451913001</v>
      </c>
      <c r="P490">
        <v>6290.4031436472496</v>
      </c>
      <c r="Q490">
        <v>6289.8802626668103</v>
      </c>
      <c r="R490">
        <v>6289.2337897628104</v>
      </c>
      <c r="S490">
        <v>6289.3237589834298</v>
      </c>
      <c r="T490">
        <v>6290.8182439955599</v>
      </c>
      <c r="U490">
        <v>6289.1688428315001</v>
      </c>
      <c r="V490">
        <v>6289.3320325511104</v>
      </c>
      <c r="W490">
        <v>6290.0852850814499</v>
      </c>
      <c r="X490">
        <v>6289.74293467809</v>
      </c>
      <c r="Y490">
        <v>6286.8677122364197</v>
      </c>
      <c r="Z490">
        <v>6287.9898588342303</v>
      </c>
      <c r="AA490">
        <v>6286.2756455068102</v>
      </c>
      <c r="AB490">
        <v>6289.3721873315799</v>
      </c>
      <c r="AC490">
        <v>6288.1279179150697</v>
      </c>
      <c r="AD490">
        <v>6290.4040604860502</v>
      </c>
      <c r="AF490">
        <f t="shared" si="14"/>
        <v>6289.408326415286</v>
      </c>
      <c r="AG490">
        <f t="shared" si="15"/>
        <v>1.1471742949583712</v>
      </c>
      <c r="AJ490">
        <v>6325</v>
      </c>
      <c r="AK490">
        <v>1266.7672285608314</v>
      </c>
    </row>
    <row r="491" spans="1:37" x14ac:dyDescent="0.2">
      <c r="A491">
        <v>6321.4520404216701</v>
      </c>
      <c r="B491">
        <v>6322.0189314647396</v>
      </c>
      <c r="C491">
        <v>6324.1894436553603</v>
      </c>
      <c r="D491">
        <v>6321.8350311698696</v>
      </c>
      <c r="E491">
        <v>6321.72617281156</v>
      </c>
      <c r="F491">
        <v>6322.8125353728301</v>
      </c>
      <c r="G491">
        <v>6321.6082606772397</v>
      </c>
      <c r="H491">
        <v>6323.1876997133104</v>
      </c>
      <c r="I491">
        <v>6322.82284554533</v>
      </c>
      <c r="J491">
        <v>6321.6095802035597</v>
      </c>
      <c r="K491">
        <v>6324.0466404487597</v>
      </c>
      <c r="L491">
        <v>6321.8490622334803</v>
      </c>
      <c r="M491">
        <v>6323.5568799907896</v>
      </c>
      <c r="N491">
        <v>6321.8554562580002</v>
      </c>
      <c r="O491">
        <v>6321.8895762304601</v>
      </c>
      <c r="P491">
        <v>6321.4827119145102</v>
      </c>
      <c r="Q491">
        <v>6321.7598917296</v>
      </c>
      <c r="R491">
        <v>6322.7644398584698</v>
      </c>
      <c r="S491">
        <v>6323.9333761154403</v>
      </c>
      <c r="T491">
        <v>6321.6226533169202</v>
      </c>
      <c r="U491">
        <v>6321.4066604555401</v>
      </c>
      <c r="V491">
        <v>6322.6742554066104</v>
      </c>
      <c r="W491">
        <v>6321.44134760213</v>
      </c>
      <c r="X491">
        <v>6321.63455190476</v>
      </c>
      <c r="Y491">
        <v>6323.5996737891401</v>
      </c>
      <c r="Z491">
        <v>6324.6407946092604</v>
      </c>
      <c r="AA491">
        <v>6323.9858609627199</v>
      </c>
      <c r="AB491">
        <v>6322.5580074459403</v>
      </c>
      <c r="AC491">
        <v>6323.4795447617898</v>
      </c>
      <c r="AD491">
        <v>6321.7579753168402</v>
      </c>
      <c r="AF491">
        <f t="shared" si="14"/>
        <v>6322.5067300462206</v>
      </c>
      <c r="AG491">
        <f t="shared" si="15"/>
        <v>1.0050417718233746</v>
      </c>
      <c r="AJ491">
        <v>6275</v>
      </c>
      <c r="AK491">
        <v>2256.8893996844772</v>
      </c>
    </row>
    <row r="492" spans="1:37" x14ac:dyDescent="0.2">
      <c r="A492">
        <v>6287.0890585897696</v>
      </c>
      <c r="B492">
        <v>6286.6868838895598</v>
      </c>
      <c r="C492">
        <v>6285.5132961107502</v>
      </c>
      <c r="D492">
        <v>6286.0095459353397</v>
      </c>
      <c r="E492">
        <v>6287.1077085052202</v>
      </c>
      <c r="F492">
        <v>6287.0908053015701</v>
      </c>
      <c r="G492">
        <v>6287.4271670693597</v>
      </c>
      <c r="H492">
        <v>6284.5022836346498</v>
      </c>
      <c r="I492">
        <v>6286.0408914131604</v>
      </c>
      <c r="J492">
        <v>6287.26247178211</v>
      </c>
      <c r="K492">
        <v>6286.8709898434399</v>
      </c>
      <c r="L492">
        <v>6286.3760527930799</v>
      </c>
      <c r="M492">
        <v>6286.3879117514598</v>
      </c>
      <c r="N492">
        <v>6288.1699707188</v>
      </c>
      <c r="O492">
        <v>6287.1868938620501</v>
      </c>
      <c r="P492">
        <v>6287.3076377421503</v>
      </c>
      <c r="Q492">
        <v>6286.8356964681398</v>
      </c>
      <c r="R492">
        <v>6286.25254663347</v>
      </c>
      <c r="S492">
        <v>6286.3510798589896</v>
      </c>
      <c r="T492">
        <v>6287.7241573675901</v>
      </c>
      <c r="U492">
        <v>6286.1831719464599</v>
      </c>
      <c r="V492">
        <v>6286.3606258252503</v>
      </c>
      <c r="W492">
        <v>6287.0163986632697</v>
      </c>
      <c r="X492">
        <v>6286.7092680717196</v>
      </c>
      <c r="Y492">
        <v>6283.96838585974</v>
      </c>
      <c r="Z492">
        <v>6284.9663094402604</v>
      </c>
      <c r="AA492">
        <v>6283.3564603783198</v>
      </c>
      <c r="AB492">
        <v>6286.3910267945903</v>
      </c>
      <c r="AC492">
        <v>6285.1944367300202</v>
      </c>
      <c r="AD492">
        <v>6287.3137754191403</v>
      </c>
      <c r="AF492">
        <f t="shared" si="14"/>
        <v>6286.3884302799815</v>
      </c>
      <c r="AG492">
        <f t="shared" si="15"/>
        <v>1.0955826408091058</v>
      </c>
      <c r="AJ492">
        <v>6275</v>
      </c>
      <c r="AK492">
        <v>129.69634424200061</v>
      </c>
    </row>
    <row r="493" spans="1:37" x14ac:dyDescent="0.2">
      <c r="A493">
        <v>6281.5687255457797</v>
      </c>
      <c r="B493">
        <v>6279.4012102442803</v>
      </c>
      <c r="C493">
        <v>6280.1580646982502</v>
      </c>
      <c r="D493">
        <v>6282.0588866308699</v>
      </c>
      <c r="E493">
        <v>6281.5085243275998</v>
      </c>
      <c r="F493">
        <v>6278.7201967022402</v>
      </c>
      <c r="G493">
        <v>6281.5786031944799</v>
      </c>
      <c r="H493">
        <v>6276.9880241813798</v>
      </c>
      <c r="I493">
        <v>6280.4464811855796</v>
      </c>
      <c r="J493">
        <v>6281.5778931294199</v>
      </c>
      <c r="K493">
        <v>6279.7325154773698</v>
      </c>
      <c r="L493">
        <v>6282.3775876707796</v>
      </c>
      <c r="M493">
        <v>6279.1537087015204</v>
      </c>
      <c r="N493">
        <v>6279.37722676059</v>
      </c>
      <c r="O493">
        <v>6278.9414522514999</v>
      </c>
      <c r="P493">
        <v>6281.3023434852003</v>
      </c>
      <c r="Q493">
        <v>6281.4950197272201</v>
      </c>
      <c r="R493">
        <v>6278.3693995270896</v>
      </c>
      <c r="S493">
        <v>6278.7339149847403</v>
      </c>
      <c r="T493">
        <v>6281.2368846988402</v>
      </c>
      <c r="U493">
        <v>6281.3141489977897</v>
      </c>
      <c r="V493">
        <v>6278.3701581996702</v>
      </c>
      <c r="W493">
        <v>6281.7573622519803</v>
      </c>
      <c r="X493">
        <v>6281.9838447912098</v>
      </c>
      <c r="Y493">
        <v>6276.9437927914396</v>
      </c>
      <c r="Z493">
        <v>6280.1938663604797</v>
      </c>
      <c r="AA493">
        <v>6276.8410449798002</v>
      </c>
      <c r="AB493">
        <v>6279.0383219411196</v>
      </c>
      <c r="AC493">
        <v>6277.75751572847</v>
      </c>
      <c r="AD493">
        <v>6281.2767208936802</v>
      </c>
      <c r="AF493">
        <f t="shared" si="14"/>
        <v>6280.0067813353471</v>
      </c>
      <c r="AG493">
        <f t="shared" si="15"/>
        <v>1.6740259990935948</v>
      </c>
      <c r="AJ493">
        <v>6275</v>
      </c>
      <c r="AK493">
        <v>25.067859339980227</v>
      </c>
    </row>
    <row r="494" spans="1:37" x14ac:dyDescent="0.2">
      <c r="A494">
        <v>6278.1606472407302</v>
      </c>
      <c r="B494">
        <v>6276.0431412429098</v>
      </c>
      <c r="C494">
        <v>6276.7643497292402</v>
      </c>
      <c r="D494">
        <v>6278.4844523645397</v>
      </c>
      <c r="E494">
        <v>6277.9588537716299</v>
      </c>
      <c r="F494">
        <v>6275.3597548913503</v>
      </c>
      <c r="G494">
        <v>6278.1681686705197</v>
      </c>
      <c r="H494">
        <v>6273.7280334577199</v>
      </c>
      <c r="I494">
        <v>6277.0038990807398</v>
      </c>
      <c r="J494">
        <v>6278.1746152651303</v>
      </c>
      <c r="K494">
        <v>6276.35172354316</v>
      </c>
      <c r="L494">
        <v>6278.78644460335</v>
      </c>
      <c r="M494">
        <v>6275.7902589618598</v>
      </c>
      <c r="N494">
        <v>6275.9374561223804</v>
      </c>
      <c r="O494">
        <v>6275.5247812852203</v>
      </c>
      <c r="P494">
        <v>6277.9149871298996</v>
      </c>
      <c r="Q494">
        <v>6278.0904897495902</v>
      </c>
      <c r="R494">
        <v>6275.02324171499</v>
      </c>
      <c r="S494">
        <v>6275.4115728767301</v>
      </c>
      <c r="T494">
        <v>6277.85945010675</v>
      </c>
      <c r="U494">
        <v>6278.02645032486</v>
      </c>
      <c r="V494">
        <v>6275.0199248404297</v>
      </c>
      <c r="W494">
        <v>6278.3868848044203</v>
      </c>
      <c r="X494">
        <v>6278.48232924888</v>
      </c>
      <c r="Y494">
        <v>6273.7056261122098</v>
      </c>
      <c r="Z494">
        <v>6276.8427774889897</v>
      </c>
      <c r="AA494">
        <v>6273.62597660765</v>
      </c>
      <c r="AB494">
        <v>6275.6804985097297</v>
      </c>
      <c r="AC494">
        <v>6274.4746157493</v>
      </c>
      <c r="AD494">
        <v>6277.8659224205203</v>
      </c>
      <c r="AF494">
        <f t="shared" si="14"/>
        <v>6276.6215775971805</v>
      </c>
      <c r="AG494">
        <f t="shared" si="15"/>
        <v>1.6091000653202365</v>
      </c>
      <c r="AJ494">
        <v>6350</v>
      </c>
      <c r="AK494">
        <v>5384.392874326606</v>
      </c>
    </row>
    <row r="495" spans="1:37" x14ac:dyDescent="0.2">
      <c r="A495">
        <v>6333.2665784931196</v>
      </c>
      <c r="B495">
        <v>6334.2713755474297</v>
      </c>
      <c r="C495">
        <v>6341.1212652945196</v>
      </c>
      <c r="D495">
        <v>6333.6949108545696</v>
      </c>
      <c r="E495">
        <v>6333.7939244764102</v>
      </c>
      <c r="F495">
        <v>6335.9465518777897</v>
      </c>
      <c r="G495">
        <v>6333.5472604145398</v>
      </c>
      <c r="H495">
        <v>6337.8323610828302</v>
      </c>
      <c r="I495">
        <v>6334.79097329467</v>
      </c>
      <c r="J495">
        <v>6333.5888278127804</v>
      </c>
      <c r="K495">
        <v>6341.0109335952402</v>
      </c>
      <c r="L495">
        <v>6333.7741133699201</v>
      </c>
      <c r="M495">
        <v>6339.4614042511303</v>
      </c>
      <c r="N495">
        <v>6334.3325997338497</v>
      </c>
      <c r="O495">
        <v>6334.4160327066202</v>
      </c>
      <c r="P495">
        <v>6333.4742615389696</v>
      </c>
      <c r="Q495">
        <v>6333.8871690522901</v>
      </c>
      <c r="R495">
        <v>6336.1221034089103</v>
      </c>
      <c r="S495">
        <v>6340.3112913065697</v>
      </c>
      <c r="T495">
        <v>6333.6216979259998</v>
      </c>
      <c r="U495">
        <v>6333.3634796881997</v>
      </c>
      <c r="V495">
        <v>6335.96159453568</v>
      </c>
      <c r="W495">
        <v>6333.2919250742598</v>
      </c>
      <c r="X495">
        <v>6333.3574220297996</v>
      </c>
      <c r="Y495">
        <v>6338.5605966261001</v>
      </c>
      <c r="Z495">
        <v>6340.6949743851401</v>
      </c>
      <c r="AA495">
        <v>6339.2950662604198</v>
      </c>
      <c r="AB495">
        <v>6335.2443309643804</v>
      </c>
      <c r="AC495">
        <v>6337.7756930100804</v>
      </c>
      <c r="AD495">
        <v>6333.7758800568099</v>
      </c>
      <c r="AF495">
        <f t="shared" si="14"/>
        <v>6335.7862199556348</v>
      </c>
      <c r="AG495">
        <f t="shared" si="15"/>
        <v>2.7163731074395558</v>
      </c>
      <c r="AJ495">
        <v>6450</v>
      </c>
      <c r="AK495">
        <v>13044.787552022633</v>
      </c>
    </row>
    <row r="496" spans="1:37" x14ac:dyDescent="0.2">
      <c r="A496">
        <v>6428.0468051239104</v>
      </c>
      <c r="B496">
        <v>6428.5734912858597</v>
      </c>
      <c r="C496">
        <v>6433.0326865957004</v>
      </c>
      <c r="D496">
        <v>6428.2572228159197</v>
      </c>
      <c r="E496">
        <v>6428.3923511232797</v>
      </c>
      <c r="F496">
        <v>6428.98374328727</v>
      </c>
      <c r="G496">
        <v>6428.2326329080597</v>
      </c>
      <c r="H496">
        <v>6430.3223361300097</v>
      </c>
      <c r="I496">
        <v>6428.6166103490496</v>
      </c>
      <c r="J496">
        <v>6428.2680125011502</v>
      </c>
      <c r="K496">
        <v>6432.93907507939</v>
      </c>
      <c r="L496">
        <v>6428.3337290947902</v>
      </c>
      <c r="M496">
        <v>6432.6763022453797</v>
      </c>
      <c r="N496">
        <v>6428.71291607278</v>
      </c>
      <c r="O496">
        <v>6428.5960117102304</v>
      </c>
      <c r="P496">
        <v>6428.1285726682399</v>
      </c>
      <c r="Q496">
        <v>6428.58150349479</v>
      </c>
      <c r="R496">
        <v>6429.1550504762899</v>
      </c>
      <c r="S496">
        <v>6432.5561042644604</v>
      </c>
      <c r="T496">
        <v>6428.29035449607</v>
      </c>
      <c r="U496">
        <v>6428.1876493129403</v>
      </c>
      <c r="V496">
        <v>6428.9351275599201</v>
      </c>
      <c r="W496">
        <v>6428.0474441919096</v>
      </c>
      <c r="X496">
        <v>6428.1097109713</v>
      </c>
      <c r="Y496">
        <v>6430.9470841605898</v>
      </c>
      <c r="Z496">
        <v>6432.6907066236499</v>
      </c>
      <c r="AA496">
        <v>6431.3735032820396</v>
      </c>
      <c r="AB496">
        <v>6428.67201909914</v>
      </c>
      <c r="AC496">
        <v>6430.7986818422196</v>
      </c>
      <c r="AD496">
        <v>6428.4659762810397</v>
      </c>
      <c r="AF496">
        <f t="shared" si="14"/>
        <v>6429.4974471682463</v>
      </c>
      <c r="AG496">
        <f t="shared" si="15"/>
        <v>1.7294412896548113</v>
      </c>
      <c r="AJ496">
        <v>6450</v>
      </c>
      <c r="AK496">
        <v>420.35467261885356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patrick_arihon</dc:creator>
  <cp:lastModifiedBy>Patrick Mangara Tauhalomoan</cp:lastModifiedBy>
  <dcterms:created xsi:type="dcterms:W3CDTF">2024-04-18T22:08:21Z</dcterms:created>
  <dcterms:modified xsi:type="dcterms:W3CDTF">2024-05-09T12:32:52Z</dcterms:modified>
</cp:coreProperties>
</file>