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windowHeight="10275" windowWidth="19605" xWindow="0" yWindow="0"/>
  </bookViews>
  <sheets>
    <sheet name="Ark1" sheetId="1" state="visible" r:id="rId1"/>
  </sheets>
  <definedNames/>
  <calcPr calcId="171027" fullCalcOnLoad="1"/>
</workbook>
</file>

<file path=xl/sharedStrings.xml><?xml version="1.0" encoding="utf-8"?>
<sst xmlns="http://schemas.openxmlformats.org/spreadsheetml/2006/main" uniqueCount="64">
  <si>
    <t>Salg</t>
  </si>
  <si>
    <t>Atomic</t>
  </si>
  <si>
    <t>Super 10</t>
  </si>
  <si>
    <t>Magnum</t>
  </si>
  <si>
    <t>Extreme thunder</t>
  </si>
  <si>
    <t>Flashlight</t>
  </si>
  <si>
    <t>Phoenix</t>
  </si>
  <si>
    <t>Bolero</t>
  </si>
  <si>
    <t>Circus</t>
  </si>
  <si>
    <t>Bizarre</t>
  </si>
  <si>
    <t>Goldfish</t>
  </si>
  <si>
    <t>Orion</t>
  </si>
  <si>
    <t>Trapez</t>
  </si>
  <si>
    <t>Passion</t>
  </si>
  <si>
    <t>Tnt</t>
  </si>
  <si>
    <t>Thunderbird</t>
  </si>
  <si>
    <t>Commando</t>
  </si>
  <si>
    <t>Shocker</t>
  </si>
  <si>
    <t>Kamikaze</t>
  </si>
  <si>
    <t>Gladiator</t>
  </si>
  <si>
    <t>Crossfire</t>
  </si>
  <si>
    <t>Black spider</t>
  </si>
  <si>
    <t>Firestorm</t>
  </si>
  <si>
    <t>Hellfire</t>
  </si>
  <si>
    <t>Aces High</t>
  </si>
  <si>
    <t>Kick ass</t>
  </si>
  <si>
    <t>Super nova</t>
  </si>
  <si>
    <t>Vip blackline</t>
  </si>
  <si>
    <t>Monster</t>
  </si>
  <si>
    <t>Monster single</t>
  </si>
  <si>
    <t>Eagle</t>
  </si>
  <si>
    <t>Monster pack</t>
  </si>
  <si>
    <t>Nighthawk</t>
  </si>
  <si>
    <t>Strobe</t>
  </si>
  <si>
    <t>Thunderbolt</t>
  </si>
  <si>
    <t>Nitro Bag</t>
  </si>
  <si>
    <t>Big Bag</t>
  </si>
  <si>
    <t>Top flight</t>
  </si>
  <si>
    <t>Partymix</t>
  </si>
  <si>
    <t>Stormlighter</t>
  </si>
  <si>
    <t>Stjerneskudd</t>
  </si>
  <si>
    <t>Stjerneskuddmini</t>
  </si>
  <si>
    <t>Tjuefemkroner</t>
  </si>
  <si>
    <t>Tikroner</t>
  </si>
  <si>
    <t>Glowsticks</t>
  </si>
  <si>
    <t>Lyx fontene</t>
  </si>
  <si>
    <t>Handfakkel</t>
  </si>
  <si>
    <t>Farge fontene</t>
  </si>
  <si>
    <t>0700-0800</t>
  </si>
  <si>
    <t>0800-0900</t>
  </si>
  <si>
    <t>0900-1000</t>
  </si>
  <si>
    <t>1000-1100</t>
  </si>
  <si>
    <t>1100-1200</t>
  </si>
  <si>
    <t>1200-1300</t>
  </si>
  <si>
    <t>1300-1400</t>
  </si>
  <si>
    <t>1400-1500</t>
  </si>
  <si>
    <t>1500-1600</t>
  </si>
  <si>
    <t>1600-1700</t>
  </si>
  <si>
    <t>1700-1800</t>
  </si>
  <si>
    <t>1800-1900</t>
  </si>
  <si>
    <t>1900-2000</t>
  </si>
  <si>
    <t>2000-2100</t>
  </si>
  <si>
    <t>2100-2200</t>
  </si>
  <si>
    <t>2200-2300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</si>
</sst>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Salg</a:t>
            </a:r>
          </a:p>
        </rich>
      </tx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nb-NO"/>
        </a:p>
      </txPr>
    </title>
    <plotArea>
      <layout/>
      <lineChart>
        <grouping val="standard"/>
        <varyColors val="0"/>
        <ser>
          <idx val="0"/>
          <order val="0"/>
          <tx>
            <strRef>
              <f>'Ark1'!$B$1</f>
              <strCache>
                <ptCount val="1"/>
                <pt idx="0">
                  <v>Atomic</v>
                </pt>
              </strCache>
            </strRef>
          </tx>
          <spPr>
            <a:ln cap="rnd" w="28575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cat>
            <strRef>
              <f>'Ark1'!$A$2:$A$17</f>
              <strCache>
                <ptCount val="16"/>
                <pt idx="0">
                  <v>0700-0800</v>
                </pt>
                <pt idx="1">
                  <v>0800-0900</v>
                </pt>
                <pt idx="2">
                  <v>0900-1000</v>
                </pt>
                <pt idx="3">
                  <v>1000-1100</v>
                </pt>
                <pt idx="4">
                  <v>1100-1200</v>
                </pt>
                <pt idx="5">
                  <v>1200-1300</v>
                </pt>
                <pt idx="6">
                  <v>1300-1400</v>
                </pt>
                <pt idx="7">
                  <v>1400-1500</v>
                </pt>
                <pt idx="8">
                  <v>1500-1600</v>
                </pt>
                <pt idx="9">
                  <v>1600-1700</v>
                </pt>
                <pt idx="10">
                  <v>1700-1800</v>
                </pt>
                <pt idx="11">
                  <v>1800-1900</v>
                </pt>
                <pt idx="12">
                  <v>1900-2000</v>
                </pt>
                <pt idx="13">
                  <v>2000-2100</v>
                </pt>
                <pt idx="14">
                  <v>2100-2200</v>
                </pt>
                <pt idx="15">
                  <v>2200-2300</v>
                </pt>
              </strCache>
            </strRef>
          </cat>
          <val>
            <numRef>
              <f>'Ark1'!$B$2:$B$17</f>
              <numCache>
                <formatCode>General</formatCode>
                <ptCount val="1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</numCache>
            </numRef>
          </val>
          <smooth val="0"/>
        </ser>
        <ser>
          <idx val="1"/>
          <order val="1"/>
          <tx>
            <strRef>
              <f>'Ark1'!$C$1</f>
              <strCache>
                <ptCount val="1"/>
                <pt idx="0">
                  <v>Super 10</v>
                </pt>
              </strCache>
            </strRef>
          </tx>
          <spPr>
            <a:ln cap="rnd" w="28575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cat>
            <strRef>
              <f>'Ark1'!$A$2:$A$17</f>
              <strCache>
                <ptCount val="16"/>
                <pt idx="0">
                  <v>0700-0800</v>
                </pt>
                <pt idx="1">
                  <v>0800-0900</v>
                </pt>
                <pt idx="2">
                  <v>0900-1000</v>
                </pt>
                <pt idx="3">
                  <v>1000-1100</v>
                </pt>
                <pt idx="4">
                  <v>1100-1200</v>
                </pt>
                <pt idx="5">
                  <v>1200-1300</v>
                </pt>
                <pt idx="6">
                  <v>1300-1400</v>
                </pt>
                <pt idx="7">
                  <v>1400-1500</v>
                </pt>
                <pt idx="8">
                  <v>1500-1600</v>
                </pt>
                <pt idx="9">
                  <v>1600-1700</v>
                </pt>
                <pt idx="10">
                  <v>1700-1800</v>
                </pt>
                <pt idx="11">
                  <v>1800-1900</v>
                </pt>
                <pt idx="12">
                  <v>1900-2000</v>
                </pt>
                <pt idx="13">
                  <v>2000-2100</v>
                </pt>
                <pt idx="14">
                  <v>2100-2200</v>
                </pt>
                <pt idx="15">
                  <v>2200-2300</v>
                </pt>
              </strCache>
            </strRef>
          </cat>
          <val>
            <numRef>
              <f>'Ark1'!$C$2:$C$17</f>
              <numCache>
                <formatCode>General</formatCode>
                <ptCount val="1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</numCache>
            </numRef>
          </val>
          <smooth val="0"/>
        </ser>
        <ser>
          <idx val="2"/>
          <order val="2"/>
          <tx>
            <strRef>
              <f>'Ark1'!$D$1</f>
              <strCache>
                <ptCount val="1"/>
                <pt idx="0">
                  <v>Magnum</v>
                </pt>
              </strCache>
            </strRef>
          </tx>
          <spPr>
            <a:ln cap="rnd" w="28575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cat>
            <strRef>
              <f>'Ark1'!$A$2:$A$17</f>
              <strCache>
                <ptCount val="16"/>
                <pt idx="0">
                  <v>0700-0800</v>
                </pt>
                <pt idx="1">
                  <v>0800-0900</v>
                </pt>
                <pt idx="2">
                  <v>0900-1000</v>
                </pt>
                <pt idx="3">
                  <v>1000-1100</v>
                </pt>
                <pt idx="4">
                  <v>1100-1200</v>
                </pt>
                <pt idx="5">
                  <v>1200-1300</v>
                </pt>
                <pt idx="6">
                  <v>1300-1400</v>
                </pt>
                <pt idx="7">
                  <v>1400-1500</v>
                </pt>
                <pt idx="8">
                  <v>1500-1600</v>
                </pt>
                <pt idx="9">
                  <v>1600-1700</v>
                </pt>
                <pt idx="10">
                  <v>1700-1800</v>
                </pt>
                <pt idx="11">
                  <v>1800-1900</v>
                </pt>
                <pt idx="12">
                  <v>1900-2000</v>
                </pt>
                <pt idx="13">
                  <v>2000-2100</v>
                </pt>
                <pt idx="14">
                  <v>2100-2200</v>
                </pt>
                <pt idx="15">
                  <v>2200-2300</v>
                </pt>
              </strCache>
            </strRef>
          </cat>
          <val>
            <numRef>
              <f>'Ark1'!$D$2:$D$17</f>
              <numCache>
                <formatCode>General</formatCode>
                <ptCount val="1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</numCache>
            </numRef>
          </val>
          <smooth val="0"/>
        </ser>
        <ser>
          <idx val="3"/>
          <order val="3"/>
          <tx>
            <strRef>
              <f>'Ark1'!$E$1</f>
              <strCache>
                <ptCount val="1"/>
                <pt idx="0">
                  <v>Extreme thunder</v>
                </pt>
              </strCache>
            </strRef>
          </tx>
          <spPr>
            <a:ln cap="rnd" w="28575">
              <a:solidFill>
                <a:schemeClr val="accent4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4"/>
              </a:solidFill>
              <a:ln w="9525">
                <a:solidFill>
                  <a:schemeClr val="accent4"/>
                </a:solidFill>
                <a:prstDash val="solid"/>
              </a:ln>
            </spPr>
          </marker>
          <cat>
            <strRef>
              <f>'Ark1'!$A$2:$A$17</f>
              <strCache>
                <ptCount val="16"/>
                <pt idx="0">
                  <v>0700-0800</v>
                </pt>
                <pt idx="1">
                  <v>0800-0900</v>
                </pt>
                <pt idx="2">
                  <v>0900-1000</v>
                </pt>
                <pt idx="3">
                  <v>1000-1100</v>
                </pt>
                <pt idx="4">
                  <v>1100-1200</v>
                </pt>
                <pt idx="5">
                  <v>1200-1300</v>
                </pt>
                <pt idx="6">
                  <v>1300-1400</v>
                </pt>
                <pt idx="7">
                  <v>1400-1500</v>
                </pt>
                <pt idx="8">
                  <v>1500-1600</v>
                </pt>
                <pt idx="9">
                  <v>1600-1700</v>
                </pt>
                <pt idx="10">
                  <v>1700-1800</v>
                </pt>
                <pt idx="11">
                  <v>1800-1900</v>
                </pt>
                <pt idx="12">
                  <v>1900-2000</v>
                </pt>
                <pt idx="13">
                  <v>2000-2100</v>
                </pt>
                <pt idx="14">
                  <v>2100-2200</v>
                </pt>
                <pt idx="15">
                  <v>2200-2300</v>
                </pt>
              </strCache>
            </strRef>
          </cat>
          <val>
            <numRef>
              <f>'Ark1'!$E$2:$E$17</f>
              <numCache>
                <formatCode>General</formatCode>
                <ptCount val="1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</numCache>
            </numRef>
          </val>
          <smooth val="0"/>
        </ser>
        <ser>
          <idx val="4"/>
          <order val="4"/>
          <tx>
            <strRef>
              <f>'Ark1'!$F$1</f>
              <strCache>
                <ptCount val="1"/>
                <pt idx="0">
                  <v>Flashlight</v>
                </pt>
              </strCache>
            </strRef>
          </tx>
          <spPr>
            <a:ln cap="rnd" w="28575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cat>
            <strRef>
              <f>'Ark1'!$A$2:$A$17</f>
              <strCache>
                <ptCount val="16"/>
                <pt idx="0">
                  <v>0700-0800</v>
                </pt>
                <pt idx="1">
                  <v>0800-0900</v>
                </pt>
                <pt idx="2">
                  <v>0900-1000</v>
                </pt>
                <pt idx="3">
                  <v>1000-1100</v>
                </pt>
                <pt idx="4">
                  <v>1100-1200</v>
                </pt>
                <pt idx="5">
                  <v>1200-1300</v>
                </pt>
                <pt idx="6">
                  <v>1300-1400</v>
                </pt>
                <pt idx="7">
                  <v>1400-1500</v>
                </pt>
                <pt idx="8">
                  <v>1500-1600</v>
                </pt>
                <pt idx="9">
                  <v>1600-1700</v>
                </pt>
                <pt idx="10">
                  <v>1700-1800</v>
                </pt>
                <pt idx="11">
                  <v>1800-1900</v>
                </pt>
                <pt idx="12">
                  <v>1900-2000</v>
                </pt>
                <pt idx="13">
                  <v>2000-2100</v>
                </pt>
                <pt idx="14">
                  <v>2100-2200</v>
                </pt>
                <pt idx="15">
                  <v>2200-2300</v>
                </pt>
              </strCache>
            </strRef>
          </cat>
          <val>
            <numRef>
              <f>'Ark1'!$F$2:$F$17</f>
              <numCache>
                <formatCode>General</formatCode>
                <ptCount val="1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</numCache>
            </numRef>
          </val>
          <smooth val="0"/>
        </ser>
        <ser>
          <idx val="5"/>
          <order val="5"/>
          <tx>
            <strRef>
              <f>'Ark1'!$G$1</f>
              <strCache>
                <ptCount val="1"/>
                <pt idx="0">
                  <v>Phoenix</v>
                </pt>
              </strCache>
            </strRef>
          </tx>
          <spPr>
            <a:ln cap="rnd" w="28575">
              <a:solidFill>
                <a:schemeClr val="accent6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6"/>
              </a:solidFill>
              <a:ln w="9525">
                <a:solidFill>
                  <a:schemeClr val="accent6"/>
                </a:solidFill>
                <a:prstDash val="solid"/>
              </a:ln>
            </spPr>
          </marker>
          <cat>
            <strRef>
              <f>'Ark1'!$A$2:$A$17</f>
              <strCache>
                <ptCount val="16"/>
                <pt idx="0">
                  <v>0700-0800</v>
                </pt>
                <pt idx="1">
                  <v>0800-0900</v>
                </pt>
                <pt idx="2">
                  <v>0900-1000</v>
                </pt>
                <pt idx="3">
                  <v>1000-1100</v>
                </pt>
                <pt idx="4">
                  <v>1100-1200</v>
                </pt>
                <pt idx="5">
                  <v>1200-1300</v>
                </pt>
                <pt idx="6">
                  <v>1300-1400</v>
                </pt>
                <pt idx="7">
                  <v>1400-1500</v>
                </pt>
                <pt idx="8">
                  <v>1500-1600</v>
                </pt>
                <pt idx="9">
                  <v>1600-1700</v>
                </pt>
                <pt idx="10">
                  <v>1700-1800</v>
                </pt>
                <pt idx="11">
                  <v>1800-1900</v>
                </pt>
                <pt idx="12">
                  <v>1900-2000</v>
                </pt>
                <pt idx="13">
                  <v>2000-2100</v>
                </pt>
                <pt idx="14">
                  <v>2100-2200</v>
                </pt>
                <pt idx="15">
                  <v>2200-2300</v>
                </pt>
              </strCache>
            </strRef>
          </cat>
          <val>
            <numRef>
              <f>'Ark1'!$G$2:$G$17</f>
              <numCache>
                <formatCode>General</formatCode>
                <ptCount val="1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</numCache>
            </numRef>
          </val>
          <smooth val="0"/>
        </ser>
        <ser>
          <idx val="6"/>
          <order val="6"/>
          <tx>
            <strRef>
              <f>'Ark1'!$H$1</f>
              <strCache>
                <ptCount val="1"/>
                <pt idx="0">
                  <v>Bolero</v>
                </pt>
              </strCache>
            </strRef>
          </tx>
          <spPr>
            <a:ln cap="rnd" w="28575">
              <a:solidFill>
                <a:schemeClr val="accent1">
                  <a:lumMod val="6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  <a:prstDash val="solid"/>
              </a:ln>
            </spPr>
          </marker>
          <cat>
            <strRef>
              <f>'Ark1'!$A$2:$A$17</f>
              <strCache>
                <ptCount val="16"/>
                <pt idx="0">
                  <v>0700-0800</v>
                </pt>
                <pt idx="1">
                  <v>0800-0900</v>
                </pt>
                <pt idx="2">
                  <v>0900-1000</v>
                </pt>
                <pt idx="3">
                  <v>1000-1100</v>
                </pt>
                <pt idx="4">
                  <v>1100-1200</v>
                </pt>
                <pt idx="5">
                  <v>1200-1300</v>
                </pt>
                <pt idx="6">
                  <v>1300-1400</v>
                </pt>
                <pt idx="7">
                  <v>1400-1500</v>
                </pt>
                <pt idx="8">
                  <v>1500-1600</v>
                </pt>
                <pt idx="9">
                  <v>1600-1700</v>
                </pt>
                <pt idx="10">
                  <v>1700-1800</v>
                </pt>
                <pt idx="11">
                  <v>1800-1900</v>
                </pt>
                <pt idx="12">
                  <v>1900-2000</v>
                </pt>
                <pt idx="13">
                  <v>2000-2100</v>
                </pt>
                <pt idx="14">
                  <v>2100-2200</v>
                </pt>
                <pt idx="15">
                  <v>2200-2300</v>
                </pt>
              </strCache>
            </strRef>
          </cat>
          <val>
            <numRef>
              <f>'Ark1'!$H$2:$H$17</f>
              <numCache>
                <formatCode>General</formatCode>
                <ptCount val="1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</numCache>
            </numRef>
          </val>
          <smooth val="0"/>
        </ser>
        <ser>
          <idx val="7"/>
          <order val="7"/>
          <tx>
            <strRef>
              <f>'Ark1'!$I$1</f>
              <strCache>
                <ptCount val="1"/>
                <pt idx="0">
                  <v>Circus</v>
                </pt>
              </strCache>
            </strRef>
          </tx>
          <spPr>
            <a:ln cap="rnd" w="28575">
              <a:solidFill>
                <a:schemeClr val="accent2">
                  <a:lumMod val="6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prstDash val="solid"/>
              </a:ln>
            </spPr>
          </marker>
          <cat>
            <strRef>
              <f>'Ark1'!$A$2:$A$17</f>
              <strCache>
                <ptCount val="16"/>
                <pt idx="0">
                  <v>0700-0800</v>
                </pt>
                <pt idx="1">
                  <v>0800-0900</v>
                </pt>
                <pt idx="2">
                  <v>0900-1000</v>
                </pt>
                <pt idx="3">
                  <v>1000-1100</v>
                </pt>
                <pt idx="4">
                  <v>1100-1200</v>
                </pt>
                <pt idx="5">
                  <v>1200-1300</v>
                </pt>
                <pt idx="6">
                  <v>1300-1400</v>
                </pt>
                <pt idx="7">
                  <v>1400-1500</v>
                </pt>
                <pt idx="8">
                  <v>1500-1600</v>
                </pt>
                <pt idx="9">
                  <v>1600-1700</v>
                </pt>
                <pt idx="10">
                  <v>1700-1800</v>
                </pt>
                <pt idx="11">
                  <v>1800-1900</v>
                </pt>
                <pt idx="12">
                  <v>1900-2000</v>
                </pt>
                <pt idx="13">
                  <v>2000-2100</v>
                </pt>
                <pt idx="14">
                  <v>2100-2200</v>
                </pt>
                <pt idx="15">
                  <v>2200-2300</v>
                </pt>
              </strCache>
            </strRef>
          </cat>
          <val>
            <numRef>
              <f>'Ark1'!$I$2:$I$17</f>
              <numCache>
                <formatCode>General</formatCode>
                <ptCount val="1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</numCache>
            </numRef>
          </val>
          <smooth val="0"/>
        </ser>
        <ser>
          <idx val="8"/>
          <order val="8"/>
          <tx>
            <strRef>
              <f>'Ark1'!$J$1</f>
              <strCache>
                <ptCount val="1"/>
                <pt idx="0">
                  <v>Bizarre</v>
                </pt>
              </strCache>
            </strRef>
          </tx>
          <spPr>
            <a:ln cap="rnd" w="28575">
              <a:solidFill>
                <a:schemeClr val="accent3">
                  <a:lumMod val="6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  <a:prstDash val="solid"/>
              </a:ln>
            </spPr>
          </marker>
          <cat>
            <strRef>
              <f>'Ark1'!$A$2:$A$17</f>
              <strCache>
                <ptCount val="16"/>
                <pt idx="0">
                  <v>0700-0800</v>
                </pt>
                <pt idx="1">
                  <v>0800-0900</v>
                </pt>
                <pt idx="2">
                  <v>0900-1000</v>
                </pt>
                <pt idx="3">
                  <v>1000-1100</v>
                </pt>
                <pt idx="4">
                  <v>1100-1200</v>
                </pt>
                <pt idx="5">
                  <v>1200-1300</v>
                </pt>
                <pt idx="6">
                  <v>1300-1400</v>
                </pt>
                <pt idx="7">
                  <v>1400-1500</v>
                </pt>
                <pt idx="8">
                  <v>1500-1600</v>
                </pt>
                <pt idx="9">
                  <v>1600-1700</v>
                </pt>
                <pt idx="10">
                  <v>1700-1800</v>
                </pt>
                <pt idx="11">
                  <v>1800-1900</v>
                </pt>
                <pt idx="12">
                  <v>1900-2000</v>
                </pt>
                <pt idx="13">
                  <v>2000-2100</v>
                </pt>
                <pt idx="14">
                  <v>2100-2200</v>
                </pt>
                <pt idx="15">
                  <v>2200-2300</v>
                </pt>
              </strCache>
            </strRef>
          </cat>
          <val>
            <numRef>
              <f>'Ark1'!$J$2:$J$17</f>
              <numCache>
                <formatCode>General</formatCode>
                <ptCount val="1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</numCache>
            </numRef>
          </val>
          <smooth val="0"/>
        </ser>
        <ser>
          <idx val="9"/>
          <order val="9"/>
          <tx>
            <strRef>
              <f>'Ark1'!$K$1</f>
              <strCache>
                <ptCount val="1"/>
                <pt idx="0">
                  <v>Goldfish</v>
                </pt>
              </strCache>
            </strRef>
          </tx>
          <spPr>
            <a:ln cap="rnd" w="28575">
              <a:solidFill>
                <a:schemeClr val="accent4">
                  <a:lumMod val="6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  <a:prstDash val="solid"/>
              </a:ln>
            </spPr>
          </marker>
          <cat>
            <strRef>
              <f>'Ark1'!$A$2:$A$17</f>
              <strCache>
                <ptCount val="16"/>
                <pt idx="0">
                  <v>0700-0800</v>
                </pt>
                <pt idx="1">
                  <v>0800-0900</v>
                </pt>
                <pt idx="2">
                  <v>0900-1000</v>
                </pt>
                <pt idx="3">
                  <v>1000-1100</v>
                </pt>
                <pt idx="4">
                  <v>1100-1200</v>
                </pt>
                <pt idx="5">
                  <v>1200-1300</v>
                </pt>
                <pt idx="6">
                  <v>1300-1400</v>
                </pt>
                <pt idx="7">
                  <v>1400-1500</v>
                </pt>
                <pt idx="8">
                  <v>1500-1600</v>
                </pt>
                <pt idx="9">
                  <v>1600-1700</v>
                </pt>
                <pt idx="10">
                  <v>1700-1800</v>
                </pt>
                <pt idx="11">
                  <v>1800-1900</v>
                </pt>
                <pt idx="12">
                  <v>1900-2000</v>
                </pt>
                <pt idx="13">
                  <v>2000-2100</v>
                </pt>
                <pt idx="14">
                  <v>2100-2200</v>
                </pt>
                <pt idx="15">
                  <v>2200-2300</v>
                </pt>
              </strCache>
            </strRef>
          </cat>
          <val>
            <numRef>
              <f>'Ark1'!$K$2:$K$17</f>
              <numCache>
                <formatCode>General</formatCode>
                <ptCount val="1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</numCache>
            </numRef>
          </val>
          <smooth val="0"/>
        </ser>
        <ser>
          <idx val="10"/>
          <order val="10"/>
          <tx>
            <strRef>
              <f>'Ark1'!$L$1</f>
              <strCache>
                <ptCount val="1"/>
                <pt idx="0">
                  <v>Orion</v>
                </pt>
              </strCache>
            </strRef>
          </tx>
          <spPr>
            <a:ln cap="rnd" w="28575">
              <a:solidFill>
                <a:schemeClr val="accent5">
                  <a:lumMod val="6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  <a:prstDash val="solid"/>
              </a:ln>
            </spPr>
          </marker>
          <cat>
            <strRef>
              <f>'Ark1'!$A$2:$A$17</f>
              <strCache>
                <ptCount val="16"/>
                <pt idx="0">
                  <v>0700-0800</v>
                </pt>
                <pt idx="1">
                  <v>0800-0900</v>
                </pt>
                <pt idx="2">
                  <v>0900-1000</v>
                </pt>
                <pt idx="3">
                  <v>1000-1100</v>
                </pt>
                <pt idx="4">
                  <v>1100-1200</v>
                </pt>
                <pt idx="5">
                  <v>1200-1300</v>
                </pt>
                <pt idx="6">
                  <v>1300-1400</v>
                </pt>
                <pt idx="7">
                  <v>1400-1500</v>
                </pt>
                <pt idx="8">
                  <v>1500-1600</v>
                </pt>
                <pt idx="9">
                  <v>1600-1700</v>
                </pt>
                <pt idx="10">
                  <v>1700-1800</v>
                </pt>
                <pt idx="11">
                  <v>1800-1900</v>
                </pt>
                <pt idx="12">
                  <v>1900-2000</v>
                </pt>
                <pt idx="13">
                  <v>2000-2100</v>
                </pt>
                <pt idx="14">
                  <v>2100-2200</v>
                </pt>
                <pt idx="15">
                  <v>2200-2300</v>
                </pt>
              </strCache>
            </strRef>
          </cat>
          <val>
            <numRef>
              <f>'Ark1'!$L$2:$L$17</f>
              <numCache>
                <formatCode>General</formatCode>
                <ptCount val="1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</numCache>
            </numRef>
          </val>
          <smooth val="0"/>
        </ser>
        <ser>
          <idx val="11"/>
          <order val="11"/>
          <tx>
            <strRef>
              <f>'Ark1'!$M$1</f>
              <strCache>
                <ptCount val="1"/>
                <pt idx="0">
                  <v>Trapez</v>
                </pt>
              </strCache>
            </strRef>
          </tx>
          <spPr>
            <a:ln cap="rnd" w="28575">
              <a:solidFill>
                <a:schemeClr val="accent6">
                  <a:lumMod val="6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  <a:prstDash val="solid"/>
              </a:ln>
            </spPr>
          </marker>
          <cat>
            <strRef>
              <f>'Ark1'!$A$2:$A$17</f>
              <strCache>
                <ptCount val="16"/>
                <pt idx="0">
                  <v>0700-0800</v>
                </pt>
                <pt idx="1">
                  <v>0800-0900</v>
                </pt>
                <pt idx="2">
                  <v>0900-1000</v>
                </pt>
                <pt idx="3">
                  <v>1000-1100</v>
                </pt>
                <pt idx="4">
                  <v>1100-1200</v>
                </pt>
                <pt idx="5">
                  <v>1200-1300</v>
                </pt>
                <pt idx="6">
                  <v>1300-1400</v>
                </pt>
                <pt idx="7">
                  <v>1400-1500</v>
                </pt>
                <pt idx="8">
                  <v>1500-1600</v>
                </pt>
                <pt idx="9">
                  <v>1600-1700</v>
                </pt>
                <pt idx="10">
                  <v>1700-1800</v>
                </pt>
                <pt idx="11">
                  <v>1800-1900</v>
                </pt>
                <pt idx="12">
                  <v>1900-2000</v>
                </pt>
                <pt idx="13">
                  <v>2000-2100</v>
                </pt>
                <pt idx="14">
                  <v>2100-2200</v>
                </pt>
                <pt idx="15">
                  <v>2200-2300</v>
                </pt>
              </strCache>
            </strRef>
          </cat>
          <val>
            <numRef>
              <f>'Ark1'!$M$2:$M$17</f>
              <numCache>
                <formatCode>General</formatCode>
                <ptCount val="1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</numCache>
            </numRef>
          </val>
          <smooth val="0"/>
        </ser>
        <ser>
          <idx val="12"/>
          <order val="12"/>
          <tx>
            <strRef>
              <f>'Ark1'!$N$1</f>
              <strCache>
                <ptCount val="1"/>
                <pt idx="0">
                  <v>Passion</v>
                </pt>
              </strCache>
            </strRef>
          </tx>
          <spPr>
            <a:ln cap="rnd" w="28575">
              <a:solidFill>
                <a:schemeClr val="accent1">
                  <a:lumMod val="80000"/>
                  <a:lumOff val="2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  <a:prstDash val="solid"/>
              </a:ln>
            </spPr>
          </marker>
          <cat>
            <strRef>
              <f>'Ark1'!$A$2:$A$17</f>
              <strCache>
                <ptCount val="16"/>
                <pt idx="0">
                  <v>0700-0800</v>
                </pt>
                <pt idx="1">
                  <v>0800-0900</v>
                </pt>
                <pt idx="2">
                  <v>0900-1000</v>
                </pt>
                <pt idx="3">
                  <v>1000-1100</v>
                </pt>
                <pt idx="4">
                  <v>1100-1200</v>
                </pt>
                <pt idx="5">
                  <v>1200-1300</v>
                </pt>
                <pt idx="6">
                  <v>1300-1400</v>
                </pt>
                <pt idx="7">
                  <v>1400-1500</v>
                </pt>
                <pt idx="8">
                  <v>1500-1600</v>
                </pt>
                <pt idx="9">
                  <v>1600-1700</v>
                </pt>
                <pt idx="10">
                  <v>1700-1800</v>
                </pt>
                <pt idx="11">
                  <v>1800-1900</v>
                </pt>
                <pt idx="12">
                  <v>1900-2000</v>
                </pt>
                <pt idx="13">
                  <v>2000-2100</v>
                </pt>
                <pt idx="14">
                  <v>2100-2200</v>
                </pt>
                <pt idx="15">
                  <v>2200-2300</v>
                </pt>
              </strCache>
            </strRef>
          </cat>
          <val>
            <numRef>
              <f>'Ark1'!$N$2:$N$17</f>
              <numCache>
                <formatCode>General</formatCode>
                <ptCount val="1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</numCache>
            </numRef>
          </val>
          <smooth val="0"/>
        </ser>
        <ser>
          <idx val="13"/>
          <order val="13"/>
          <tx>
            <strRef>
              <f>'Ark1'!$O$1</f>
              <strCache>
                <ptCount val="1"/>
                <pt idx="0">
                  <v>Tnt</v>
                </pt>
              </strCache>
            </strRef>
          </tx>
          <spPr>
            <a:ln cap="rnd" w="28575">
              <a:solidFill>
                <a:schemeClr val="accent2">
                  <a:lumMod val="80000"/>
                  <a:lumOff val="2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  <a:prstDash val="solid"/>
              </a:ln>
            </spPr>
          </marker>
          <cat>
            <strRef>
              <f>'Ark1'!$A$2:$A$17</f>
              <strCache>
                <ptCount val="16"/>
                <pt idx="0">
                  <v>0700-0800</v>
                </pt>
                <pt idx="1">
                  <v>0800-0900</v>
                </pt>
                <pt idx="2">
                  <v>0900-1000</v>
                </pt>
                <pt idx="3">
                  <v>1000-1100</v>
                </pt>
                <pt idx="4">
                  <v>1100-1200</v>
                </pt>
                <pt idx="5">
                  <v>1200-1300</v>
                </pt>
                <pt idx="6">
                  <v>1300-1400</v>
                </pt>
                <pt idx="7">
                  <v>1400-1500</v>
                </pt>
                <pt idx="8">
                  <v>1500-1600</v>
                </pt>
                <pt idx="9">
                  <v>1600-1700</v>
                </pt>
                <pt idx="10">
                  <v>1700-1800</v>
                </pt>
                <pt idx="11">
                  <v>1800-1900</v>
                </pt>
                <pt idx="12">
                  <v>1900-2000</v>
                </pt>
                <pt idx="13">
                  <v>2000-2100</v>
                </pt>
                <pt idx="14">
                  <v>2100-2200</v>
                </pt>
                <pt idx="15">
                  <v>2200-2300</v>
                </pt>
              </strCache>
            </strRef>
          </cat>
          <val>
            <numRef>
              <f>'Ark1'!$O$2:$O$17</f>
              <numCache>
                <formatCode>General</formatCode>
                <ptCount val="1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</numCache>
            </numRef>
          </val>
          <smooth val="0"/>
        </ser>
        <ser>
          <idx val="14"/>
          <order val="14"/>
          <tx>
            <strRef>
              <f>'Ark1'!$P$1</f>
              <strCache>
                <ptCount val="1"/>
                <pt idx="0">
                  <v>Thunderbird</v>
                </pt>
              </strCache>
            </strRef>
          </tx>
          <spPr>
            <a:ln cap="rnd" w="28575">
              <a:solidFill>
                <a:schemeClr val="accent3">
                  <a:lumMod val="80000"/>
                  <a:lumOff val="2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  <a:prstDash val="solid"/>
              </a:ln>
            </spPr>
          </marker>
          <cat>
            <strRef>
              <f>'Ark1'!$A$2:$A$17</f>
              <strCache>
                <ptCount val="16"/>
                <pt idx="0">
                  <v>0700-0800</v>
                </pt>
                <pt idx="1">
                  <v>0800-0900</v>
                </pt>
                <pt idx="2">
                  <v>0900-1000</v>
                </pt>
                <pt idx="3">
                  <v>1000-1100</v>
                </pt>
                <pt idx="4">
                  <v>1100-1200</v>
                </pt>
                <pt idx="5">
                  <v>1200-1300</v>
                </pt>
                <pt idx="6">
                  <v>1300-1400</v>
                </pt>
                <pt idx="7">
                  <v>1400-1500</v>
                </pt>
                <pt idx="8">
                  <v>1500-1600</v>
                </pt>
                <pt idx="9">
                  <v>1600-1700</v>
                </pt>
                <pt idx="10">
                  <v>1700-1800</v>
                </pt>
                <pt idx="11">
                  <v>1800-1900</v>
                </pt>
                <pt idx="12">
                  <v>1900-2000</v>
                </pt>
                <pt idx="13">
                  <v>2000-2100</v>
                </pt>
                <pt idx="14">
                  <v>2100-2200</v>
                </pt>
                <pt idx="15">
                  <v>2200-2300</v>
                </pt>
              </strCache>
            </strRef>
          </cat>
          <val>
            <numRef>
              <f>'Ark1'!$P$2:$P$17</f>
              <numCache>
                <formatCode>General</formatCode>
                <ptCount val="1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</numCache>
            </numRef>
          </val>
          <smooth val="0"/>
        </ser>
        <ser>
          <idx val="15"/>
          <order val="15"/>
          <tx>
            <strRef>
              <f>'Ark1'!$Q$1</f>
              <strCache>
                <ptCount val="1"/>
                <pt idx="0">
                  <v>Commando</v>
                </pt>
              </strCache>
            </strRef>
          </tx>
          <spPr>
            <a:ln cap="rnd" w="28575">
              <a:solidFill>
                <a:schemeClr val="accent4">
                  <a:lumMod val="80000"/>
                  <a:lumOff val="2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  <a:prstDash val="solid"/>
              </a:ln>
            </spPr>
          </marker>
          <cat>
            <strRef>
              <f>'Ark1'!$A$2:$A$17</f>
              <strCache>
                <ptCount val="16"/>
                <pt idx="0">
                  <v>0700-0800</v>
                </pt>
                <pt idx="1">
                  <v>0800-0900</v>
                </pt>
                <pt idx="2">
                  <v>0900-1000</v>
                </pt>
                <pt idx="3">
                  <v>1000-1100</v>
                </pt>
                <pt idx="4">
                  <v>1100-1200</v>
                </pt>
                <pt idx="5">
                  <v>1200-1300</v>
                </pt>
                <pt idx="6">
                  <v>1300-1400</v>
                </pt>
                <pt idx="7">
                  <v>1400-1500</v>
                </pt>
                <pt idx="8">
                  <v>1500-1600</v>
                </pt>
                <pt idx="9">
                  <v>1600-1700</v>
                </pt>
                <pt idx="10">
                  <v>1700-1800</v>
                </pt>
                <pt idx="11">
                  <v>1800-1900</v>
                </pt>
                <pt idx="12">
                  <v>1900-2000</v>
                </pt>
                <pt idx="13">
                  <v>2000-2100</v>
                </pt>
                <pt idx="14">
                  <v>2100-2200</v>
                </pt>
                <pt idx="15">
                  <v>2200-2300</v>
                </pt>
              </strCache>
            </strRef>
          </cat>
          <val>
            <numRef>
              <f>'Ark1'!$Q$2:$Q$17</f>
              <numCache>
                <formatCode>General</formatCode>
                <ptCount val="1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</numCache>
            </numRef>
          </val>
          <smooth val="0"/>
        </ser>
        <ser>
          <idx val="16"/>
          <order val="16"/>
          <tx>
            <strRef>
              <f>'Ark1'!$R$1</f>
              <strCache>
                <ptCount val="1"/>
                <pt idx="0">
                  <v>Shocker</v>
                </pt>
              </strCache>
            </strRef>
          </tx>
          <spPr>
            <a:ln cap="rnd" w="28575">
              <a:solidFill>
                <a:schemeClr val="accent5">
                  <a:lumMod val="80000"/>
                  <a:lumOff val="2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  <a:prstDash val="solid"/>
              </a:ln>
            </spPr>
          </marker>
          <cat>
            <strRef>
              <f>'Ark1'!$A$2:$A$17</f>
              <strCache>
                <ptCount val="16"/>
                <pt idx="0">
                  <v>0700-0800</v>
                </pt>
                <pt idx="1">
                  <v>0800-0900</v>
                </pt>
                <pt idx="2">
                  <v>0900-1000</v>
                </pt>
                <pt idx="3">
                  <v>1000-1100</v>
                </pt>
                <pt idx="4">
                  <v>1100-1200</v>
                </pt>
                <pt idx="5">
                  <v>1200-1300</v>
                </pt>
                <pt idx="6">
                  <v>1300-1400</v>
                </pt>
                <pt idx="7">
                  <v>1400-1500</v>
                </pt>
                <pt idx="8">
                  <v>1500-1600</v>
                </pt>
                <pt idx="9">
                  <v>1600-1700</v>
                </pt>
                <pt idx="10">
                  <v>1700-1800</v>
                </pt>
                <pt idx="11">
                  <v>1800-1900</v>
                </pt>
                <pt idx="12">
                  <v>1900-2000</v>
                </pt>
                <pt idx="13">
                  <v>2000-2100</v>
                </pt>
                <pt idx="14">
                  <v>2100-2200</v>
                </pt>
                <pt idx="15">
                  <v>2200-2300</v>
                </pt>
              </strCache>
            </strRef>
          </cat>
          <val>
            <numRef>
              <f>'Ark1'!$R$2:$R$17</f>
              <numCache>
                <formatCode>General</formatCode>
                <ptCount val="1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</numCache>
            </numRef>
          </val>
          <smooth val="0"/>
        </ser>
        <ser>
          <idx val="17"/>
          <order val="17"/>
          <tx>
            <strRef>
              <f>'Ark1'!$S$1</f>
              <strCache>
                <ptCount val="1"/>
                <pt idx="0">
                  <v>Kamikaze</v>
                </pt>
              </strCache>
            </strRef>
          </tx>
          <spPr>
            <a:ln cap="rnd" w="28575">
              <a:solidFill>
                <a:schemeClr val="accent6">
                  <a:lumMod val="80000"/>
                  <a:lumOff val="2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  <a:prstDash val="solid"/>
              </a:ln>
            </spPr>
          </marker>
          <cat>
            <strRef>
              <f>'Ark1'!$A$2:$A$17</f>
              <strCache>
                <ptCount val="16"/>
                <pt idx="0">
                  <v>0700-0800</v>
                </pt>
                <pt idx="1">
                  <v>0800-0900</v>
                </pt>
                <pt idx="2">
                  <v>0900-1000</v>
                </pt>
                <pt idx="3">
                  <v>1000-1100</v>
                </pt>
                <pt idx="4">
                  <v>1100-1200</v>
                </pt>
                <pt idx="5">
                  <v>1200-1300</v>
                </pt>
                <pt idx="6">
                  <v>1300-1400</v>
                </pt>
                <pt idx="7">
                  <v>1400-1500</v>
                </pt>
                <pt idx="8">
                  <v>1500-1600</v>
                </pt>
                <pt idx="9">
                  <v>1600-1700</v>
                </pt>
                <pt idx="10">
                  <v>1700-1800</v>
                </pt>
                <pt idx="11">
                  <v>1800-1900</v>
                </pt>
                <pt idx="12">
                  <v>1900-2000</v>
                </pt>
                <pt idx="13">
                  <v>2000-2100</v>
                </pt>
                <pt idx="14">
                  <v>2100-2200</v>
                </pt>
                <pt idx="15">
                  <v>2200-2300</v>
                </pt>
              </strCache>
            </strRef>
          </cat>
          <val>
            <numRef>
              <f>'Ark1'!$S$2:$S$17</f>
              <numCache>
                <formatCode>General</formatCode>
                <ptCount val="1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</numCache>
            </numRef>
          </val>
          <smooth val="0"/>
        </ser>
        <ser>
          <idx val="18"/>
          <order val="18"/>
          <tx>
            <strRef>
              <f>'Ark1'!$T$1</f>
              <strCache>
                <ptCount val="1"/>
                <pt idx="0">
                  <v>Gladiator</v>
                </pt>
              </strCache>
            </strRef>
          </tx>
          <spPr>
            <a:ln cap="rnd" w="28575">
              <a:solidFill>
                <a:schemeClr val="accent1">
                  <a:lumMod val="8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  <a:prstDash val="solid"/>
              </a:ln>
            </spPr>
          </marker>
          <cat>
            <strRef>
              <f>'Ark1'!$A$2:$A$17</f>
              <strCache>
                <ptCount val="16"/>
                <pt idx="0">
                  <v>0700-0800</v>
                </pt>
                <pt idx="1">
                  <v>0800-0900</v>
                </pt>
                <pt idx="2">
                  <v>0900-1000</v>
                </pt>
                <pt idx="3">
                  <v>1000-1100</v>
                </pt>
                <pt idx="4">
                  <v>1100-1200</v>
                </pt>
                <pt idx="5">
                  <v>1200-1300</v>
                </pt>
                <pt idx="6">
                  <v>1300-1400</v>
                </pt>
                <pt idx="7">
                  <v>1400-1500</v>
                </pt>
                <pt idx="8">
                  <v>1500-1600</v>
                </pt>
                <pt idx="9">
                  <v>1600-1700</v>
                </pt>
                <pt idx="10">
                  <v>1700-1800</v>
                </pt>
                <pt idx="11">
                  <v>1800-1900</v>
                </pt>
                <pt idx="12">
                  <v>1900-2000</v>
                </pt>
                <pt idx="13">
                  <v>2000-2100</v>
                </pt>
                <pt idx="14">
                  <v>2100-2200</v>
                </pt>
                <pt idx="15">
                  <v>2200-2300</v>
                </pt>
              </strCache>
            </strRef>
          </cat>
          <val>
            <numRef>
              <f>'Ark1'!$T$2:$T$17</f>
              <numCache>
                <formatCode>General</formatCode>
                <ptCount val="1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</numCache>
            </numRef>
          </val>
          <smooth val="0"/>
        </ser>
        <ser>
          <idx val="19"/>
          <order val="19"/>
          <tx>
            <strRef>
              <f>'Ark1'!$U$1</f>
              <strCache>
                <ptCount val="1"/>
                <pt idx="0">
                  <v>Crossfire</v>
                </pt>
              </strCache>
            </strRef>
          </tx>
          <spPr>
            <a:ln cap="rnd" w="28575">
              <a:solidFill>
                <a:schemeClr val="accent2">
                  <a:lumMod val="8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  <a:prstDash val="solid"/>
              </a:ln>
            </spPr>
          </marker>
          <cat>
            <strRef>
              <f>'Ark1'!$A$2:$A$17</f>
              <strCache>
                <ptCount val="16"/>
                <pt idx="0">
                  <v>0700-0800</v>
                </pt>
                <pt idx="1">
                  <v>0800-0900</v>
                </pt>
                <pt idx="2">
                  <v>0900-1000</v>
                </pt>
                <pt idx="3">
                  <v>1000-1100</v>
                </pt>
                <pt idx="4">
                  <v>1100-1200</v>
                </pt>
                <pt idx="5">
                  <v>1200-1300</v>
                </pt>
                <pt idx="6">
                  <v>1300-1400</v>
                </pt>
                <pt idx="7">
                  <v>1400-1500</v>
                </pt>
                <pt idx="8">
                  <v>1500-1600</v>
                </pt>
                <pt idx="9">
                  <v>1600-1700</v>
                </pt>
                <pt idx="10">
                  <v>1700-1800</v>
                </pt>
                <pt idx="11">
                  <v>1800-1900</v>
                </pt>
                <pt idx="12">
                  <v>1900-2000</v>
                </pt>
                <pt idx="13">
                  <v>2000-2100</v>
                </pt>
                <pt idx="14">
                  <v>2100-2200</v>
                </pt>
                <pt idx="15">
                  <v>2200-2300</v>
                </pt>
              </strCache>
            </strRef>
          </cat>
          <val>
            <numRef>
              <f>'Ark1'!$U$2:$U$17</f>
              <numCache>
                <formatCode>General</formatCode>
                <ptCount val="1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</numCache>
            </numRef>
          </val>
          <smooth val="0"/>
        </ser>
        <ser>
          <idx val="20"/>
          <order val="20"/>
          <tx>
            <strRef>
              <f>'Ark1'!$V$1</f>
              <strCache>
                <ptCount val="1"/>
                <pt idx="0">
                  <v>Black spider</v>
                </pt>
              </strCache>
            </strRef>
          </tx>
          <spPr>
            <a:ln cap="rnd" w="28575">
              <a:solidFill>
                <a:schemeClr val="accent3">
                  <a:lumMod val="8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  <a:prstDash val="solid"/>
              </a:ln>
            </spPr>
          </marker>
          <cat>
            <strRef>
              <f>'Ark1'!$A$2:$A$17</f>
              <strCache>
                <ptCount val="16"/>
                <pt idx="0">
                  <v>0700-0800</v>
                </pt>
                <pt idx="1">
                  <v>0800-0900</v>
                </pt>
                <pt idx="2">
                  <v>0900-1000</v>
                </pt>
                <pt idx="3">
                  <v>1000-1100</v>
                </pt>
                <pt idx="4">
                  <v>1100-1200</v>
                </pt>
                <pt idx="5">
                  <v>1200-1300</v>
                </pt>
                <pt idx="6">
                  <v>1300-1400</v>
                </pt>
                <pt idx="7">
                  <v>1400-1500</v>
                </pt>
                <pt idx="8">
                  <v>1500-1600</v>
                </pt>
                <pt idx="9">
                  <v>1600-1700</v>
                </pt>
                <pt idx="10">
                  <v>1700-1800</v>
                </pt>
                <pt idx="11">
                  <v>1800-1900</v>
                </pt>
                <pt idx="12">
                  <v>1900-2000</v>
                </pt>
                <pt idx="13">
                  <v>2000-2100</v>
                </pt>
                <pt idx="14">
                  <v>2100-2200</v>
                </pt>
                <pt idx="15">
                  <v>2200-2300</v>
                </pt>
              </strCache>
            </strRef>
          </cat>
          <val>
            <numRef>
              <f>'Ark1'!$V$2:$V$17</f>
              <numCache>
                <formatCode>General</formatCode>
                <ptCount val="1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</numCache>
            </numRef>
          </val>
          <smooth val="0"/>
        </ser>
        <ser>
          <idx val="21"/>
          <order val="21"/>
          <tx>
            <strRef>
              <f>'Ark1'!$W$1</f>
              <strCache>
                <ptCount val="1"/>
                <pt idx="0">
                  <v>Firestorm</v>
                </pt>
              </strCache>
            </strRef>
          </tx>
          <spPr>
            <a:ln cap="rnd" w="28575">
              <a:solidFill>
                <a:schemeClr val="accent4">
                  <a:lumMod val="8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  <a:prstDash val="solid"/>
              </a:ln>
            </spPr>
          </marker>
          <cat>
            <strRef>
              <f>'Ark1'!$A$2:$A$17</f>
              <strCache>
                <ptCount val="16"/>
                <pt idx="0">
                  <v>0700-0800</v>
                </pt>
                <pt idx="1">
                  <v>0800-0900</v>
                </pt>
                <pt idx="2">
                  <v>0900-1000</v>
                </pt>
                <pt idx="3">
                  <v>1000-1100</v>
                </pt>
                <pt idx="4">
                  <v>1100-1200</v>
                </pt>
                <pt idx="5">
                  <v>1200-1300</v>
                </pt>
                <pt idx="6">
                  <v>1300-1400</v>
                </pt>
                <pt idx="7">
                  <v>1400-1500</v>
                </pt>
                <pt idx="8">
                  <v>1500-1600</v>
                </pt>
                <pt idx="9">
                  <v>1600-1700</v>
                </pt>
                <pt idx="10">
                  <v>1700-1800</v>
                </pt>
                <pt idx="11">
                  <v>1800-1900</v>
                </pt>
                <pt idx="12">
                  <v>1900-2000</v>
                </pt>
                <pt idx="13">
                  <v>2000-2100</v>
                </pt>
                <pt idx="14">
                  <v>2100-2200</v>
                </pt>
                <pt idx="15">
                  <v>2200-2300</v>
                </pt>
              </strCache>
            </strRef>
          </cat>
          <val>
            <numRef>
              <f>'Ark1'!$W$2:$W$17</f>
              <numCache>
                <formatCode>General</formatCode>
                <ptCount val="1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</numCache>
            </numRef>
          </val>
          <smooth val="0"/>
        </ser>
        <ser>
          <idx val="22"/>
          <order val="22"/>
          <tx>
            <strRef>
              <f>'Ark1'!$X$1</f>
              <strCache>
                <ptCount val="1"/>
                <pt idx="0">
                  <v>Hellfire</v>
                </pt>
              </strCache>
            </strRef>
          </tx>
          <spPr>
            <a:ln cap="rnd" w="28575">
              <a:solidFill>
                <a:schemeClr val="accent5">
                  <a:lumMod val="8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  <a:prstDash val="solid"/>
              </a:ln>
            </spPr>
          </marker>
          <cat>
            <strRef>
              <f>'Ark1'!$A$2:$A$17</f>
              <strCache>
                <ptCount val="16"/>
                <pt idx="0">
                  <v>0700-0800</v>
                </pt>
                <pt idx="1">
                  <v>0800-0900</v>
                </pt>
                <pt idx="2">
                  <v>0900-1000</v>
                </pt>
                <pt idx="3">
                  <v>1000-1100</v>
                </pt>
                <pt idx="4">
                  <v>1100-1200</v>
                </pt>
                <pt idx="5">
                  <v>1200-1300</v>
                </pt>
                <pt idx="6">
                  <v>1300-1400</v>
                </pt>
                <pt idx="7">
                  <v>1400-1500</v>
                </pt>
                <pt idx="8">
                  <v>1500-1600</v>
                </pt>
                <pt idx="9">
                  <v>1600-1700</v>
                </pt>
                <pt idx="10">
                  <v>1700-1800</v>
                </pt>
                <pt idx="11">
                  <v>1800-1900</v>
                </pt>
                <pt idx="12">
                  <v>1900-2000</v>
                </pt>
                <pt idx="13">
                  <v>2000-2100</v>
                </pt>
                <pt idx="14">
                  <v>2100-2200</v>
                </pt>
                <pt idx="15">
                  <v>2200-2300</v>
                </pt>
              </strCache>
            </strRef>
          </cat>
          <val>
            <numRef>
              <f>'Ark1'!$X$2:$X$17</f>
              <numCache>
                <formatCode>General</formatCode>
                <ptCount val="1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</numCache>
            </numRef>
          </val>
          <smooth val="0"/>
        </ser>
        <ser>
          <idx val="23"/>
          <order val="23"/>
          <tx>
            <strRef>
              <f>'Ark1'!$Y$1</f>
              <strCache>
                <ptCount val="1"/>
                <pt idx="0">
                  <v>Aces High</v>
                </pt>
              </strCache>
            </strRef>
          </tx>
          <spPr>
            <a:ln cap="rnd" w="28575">
              <a:solidFill>
                <a:schemeClr val="accent6">
                  <a:lumMod val="8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  <a:prstDash val="solid"/>
              </a:ln>
            </spPr>
          </marker>
          <cat>
            <strRef>
              <f>'Ark1'!$A$2:$A$17</f>
              <strCache>
                <ptCount val="16"/>
                <pt idx="0">
                  <v>0700-0800</v>
                </pt>
                <pt idx="1">
                  <v>0800-0900</v>
                </pt>
                <pt idx="2">
                  <v>0900-1000</v>
                </pt>
                <pt idx="3">
                  <v>1000-1100</v>
                </pt>
                <pt idx="4">
                  <v>1100-1200</v>
                </pt>
                <pt idx="5">
                  <v>1200-1300</v>
                </pt>
                <pt idx="6">
                  <v>1300-1400</v>
                </pt>
                <pt idx="7">
                  <v>1400-1500</v>
                </pt>
                <pt idx="8">
                  <v>1500-1600</v>
                </pt>
                <pt idx="9">
                  <v>1600-1700</v>
                </pt>
                <pt idx="10">
                  <v>1700-1800</v>
                </pt>
                <pt idx="11">
                  <v>1800-1900</v>
                </pt>
                <pt idx="12">
                  <v>1900-2000</v>
                </pt>
                <pt idx="13">
                  <v>2000-2100</v>
                </pt>
                <pt idx="14">
                  <v>2100-2200</v>
                </pt>
                <pt idx="15">
                  <v>2200-2300</v>
                </pt>
              </strCache>
            </strRef>
          </cat>
          <val>
            <numRef>
              <f>'Ark1'!$Y$2:$Y$17</f>
              <numCache>
                <formatCode>General</formatCode>
                <ptCount val="1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</numCache>
            </numRef>
          </val>
          <smooth val="0"/>
        </ser>
        <ser>
          <idx val="24"/>
          <order val="24"/>
          <tx>
            <strRef>
              <f>'Ark1'!$Z$1</f>
              <strCache>
                <ptCount val="1"/>
                <pt idx="0">
                  <v>Kick ass</v>
                </pt>
              </strCache>
            </strRef>
          </tx>
          <spPr>
            <a:ln cap="rnd" w="28575">
              <a:solidFill>
                <a:schemeClr val="accent1">
                  <a:lumMod val="60000"/>
                  <a:lumOff val="4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  <a:prstDash val="solid"/>
              </a:ln>
            </spPr>
          </marker>
          <cat>
            <strRef>
              <f>'Ark1'!$A$2:$A$17</f>
              <strCache>
                <ptCount val="16"/>
                <pt idx="0">
                  <v>0700-0800</v>
                </pt>
                <pt idx="1">
                  <v>0800-0900</v>
                </pt>
                <pt idx="2">
                  <v>0900-1000</v>
                </pt>
                <pt idx="3">
                  <v>1000-1100</v>
                </pt>
                <pt idx="4">
                  <v>1100-1200</v>
                </pt>
                <pt idx="5">
                  <v>1200-1300</v>
                </pt>
                <pt idx="6">
                  <v>1300-1400</v>
                </pt>
                <pt idx="7">
                  <v>1400-1500</v>
                </pt>
                <pt idx="8">
                  <v>1500-1600</v>
                </pt>
                <pt idx="9">
                  <v>1600-1700</v>
                </pt>
                <pt idx="10">
                  <v>1700-1800</v>
                </pt>
                <pt idx="11">
                  <v>1800-1900</v>
                </pt>
                <pt idx="12">
                  <v>1900-2000</v>
                </pt>
                <pt idx="13">
                  <v>2000-2100</v>
                </pt>
                <pt idx="14">
                  <v>2100-2200</v>
                </pt>
                <pt idx="15">
                  <v>2200-2300</v>
                </pt>
              </strCache>
            </strRef>
          </cat>
          <val>
            <numRef>
              <f>'Ark1'!$Z$2:$Z$17</f>
              <numCache>
                <formatCode>General</formatCode>
                <ptCount val="1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</numCache>
            </numRef>
          </val>
          <smooth val="0"/>
        </ser>
        <ser>
          <idx val="25"/>
          <order val="25"/>
          <tx>
            <strRef>
              <f>'Ark1'!$AA$1</f>
              <strCache>
                <ptCount val="1"/>
                <pt idx="0">
                  <v>Super nova</v>
                </pt>
              </strCache>
            </strRef>
          </tx>
          <spPr>
            <a:ln cap="rnd" w="28575">
              <a:solidFill>
                <a:schemeClr val="accent2">
                  <a:lumMod val="60000"/>
                  <a:lumOff val="4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</a:ln>
            </spPr>
          </marker>
          <cat>
            <strRef>
              <f>'Ark1'!$A$2:$A$17</f>
              <strCache>
                <ptCount val="16"/>
                <pt idx="0">
                  <v>0700-0800</v>
                </pt>
                <pt idx="1">
                  <v>0800-0900</v>
                </pt>
                <pt idx="2">
                  <v>0900-1000</v>
                </pt>
                <pt idx="3">
                  <v>1000-1100</v>
                </pt>
                <pt idx="4">
                  <v>1100-1200</v>
                </pt>
                <pt idx="5">
                  <v>1200-1300</v>
                </pt>
                <pt idx="6">
                  <v>1300-1400</v>
                </pt>
                <pt idx="7">
                  <v>1400-1500</v>
                </pt>
                <pt idx="8">
                  <v>1500-1600</v>
                </pt>
                <pt idx="9">
                  <v>1600-1700</v>
                </pt>
                <pt idx="10">
                  <v>1700-1800</v>
                </pt>
                <pt idx="11">
                  <v>1800-1900</v>
                </pt>
                <pt idx="12">
                  <v>1900-2000</v>
                </pt>
                <pt idx="13">
                  <v>2000-2100</v>
                </pt>
                <pt idx="14">
                  <v>2100-2200</v>
                </pt>
                <pt idx="15">
                  <v>2200-2300</v>
                </pt>
              </strCache>
            </strRef>
          </cat>
          <val>
            <numRef>
              <f>'Ark1'!$AA$2:$AA$17</f>
              <numCache>
                <formatCode>General</formatCode>
                <ptCount val="1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</numCache>
            </numRef>
          </val>
          <smooth val="0"/>
        </ser>
        <ser>
          <idx val="26"/>
          <order val="26"/>
          <tx>
            <strRef>
              <f>'Ark1'!$AB$1</f>
              <strCache>
                <ptCount val="1"/>
                <pt idx="0">
                  <v>Vip blackline</v>
                </pt>
              </strCache>
            </strRef>
          </tx>
          <spPr>
            <a:ln cap="rnd" w="28575">
              <a:solidFill>
                <a:schemeClr val="accent3">
                  <a:lumMod val="60000"/>
                  <a:lumOff val="4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</spPr>
          </marker>
          <cat>
            <strRef>
              <f>'Ark1'!$A$2:$A$17</f>
              <strCache>
                <ptCount val="16"/>
                <pt idx="0">
                  <v>0700-0800</v>
                </pt>
                <pt idx="1">
                  <v>0800-0900</v>
                </pt>
                <pt idx="2">
                  <v>0900-1000</v>
                </pt>
                <pt idx="3">
                  <v>1000-1100</v>
                </pt>
                <pt idx="4">
                  <v>1100-1200</v>
                </pt>
                <pt idx="5">
                  <v>1200-1300</v>
                </pt>
                <pt idx="6">
                  <v>1300-1400</v>
                </pt>
                <pt idx="7">
                  <v>1400-1500</v>
                </pt>
                <pt idx="8">
                  <v>1500-1600</v>
                </pt>
                <pt idx="9">
                  <v>1600-1700</v>
                </pt>
                <pt idx="10">
                  <v>1700-1800</v>
                </pt>
                <pt idx="11">
                  <v>1800-1900</v>
                </pt>
                <pt idx="12">
                  <v>1900-2000</v>
                </pt>
                <pt idx="13">
                  <v>2000-2100</v>
                </pt>
                <pt idx="14">
                  <v>2100-2200</v>
                </pt>
                <pt idx="15">
                  <v>2200-2300</v>
                </pt>
              </strCache>
            </strRef>
          </cat>
          <val>
            <numRef>
              <f>'Ark1'!$AB$2:$AB$17</f>
              <numCache>
                <formatCode>General</formatCode>
                <ptCount val="1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</numCache>
            </numRef>
          </val>
          <smooth val="0"/>
        </ser>
        <ser>
          <idx val="27"/>
          <order val="27"/>
          <tx>
            <strRef>
              <f>'Ark1'!$AC$1</f>
              <strCache>
                <ptCount val="1"/>
                <pt idx="0">
                  <v>Monster</v>
                </pt>
              </strCache>
            </strRef>
          </tx>
          <spPr>
            <a:ln cap="rnd" w="28575">
              <a:solidFill>
                <a:schemeClr val="accent4">
                  <a:lumMod val="60000"/>
                  <a:lumOff val="4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  <a:prstDash val="solid"/>
              </a:ln>
            </spPr>
          </marker>
          <cat>
            <strRef>
              <f>'Ark1'!$A$2:$A$17</f>
              <strCache>
                <ptCount val="16"/>
                <pt idx="0">
                  <v>0700-0800</v>
                </pt>
                <pt idx="1">
                  <v>0800-0900</v>
                </pt>
                <pt idx="2">
                  <v>0900-1000</v>
                </pt>
                <pt idx="3">
                  <v>1000-1100</v>
                </pt>
                <pt idx="4">
                  <v>1100-1200</v>
                </pt>
                <pt idx="5">
                  <v>1200-1300</v>
                </pt>
                <pt idx="6">
                  <v>1300-1400</v>
                </pt>
                <pt idx="7">
                  <v>1400-1500</v>
                </pt>
                <pt idx="8">
                  <v>1500-1600</v>
                </pt>
                <pt idx="9">
                  <v>1600-1700</v>
                </pt>
                <pt idx="10">
                  <v>1700-1800</v>
                </pt>
                <pt idx="11">
                  <v>1800-1900</v>
                </pt>
                <pt idx="12">
                  <v>1900-2000</v>
                </pt>
                <pt idx="13">
                  <v>2000-2100</v>
                </pt>
                <pt idx="14">
                  <v>2100-2200</v>
                </pt>
                <pt idx="15">
                  <v>2200-2300</v>
                </pt>
              </strCache>
            </strRef>
          </cat>
          <val>
            <numRef>
              <f>'Ark1'!$AC$2:$AC$17</f>
              <numCache>
                <formatCode>General</formatCode>
                <ptCount val="1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</numCache>
            </numRef>
          </val>
          <smooth val="0"/>
        </ser>
        <ser>
          <idx val="28"/>
          <order val="28"/>
          <tx>
            <strRef>
              <f>'Ark1'!$AD$1</f>
              <strCache>
                <ptCount val="1"/>
                <pt idx="0">
                  <v>Monster single</v>
                </pt>
              </strCache>
            </strRef>
          </tx>
          <spPr>
            <a:ln cap="rnd" w="28575">
              <a:solidFill>
                <a:schemeClr val="accent5">
                  <a:lumMod val="60000"/>
                  <a:lumOff val="4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  <a:prstDash val="solid"/>
              </a:ln>
            </spPr>
          </marker>
          <cat>
            <strRef>
              <f>'Ark1'!$A$2:$A$17</f>
              <strCache>
                <ptCount val="16"/>
                <pt idx="0">
                  <v>0700-0800</v>
                </pt>
                <pt idx="1">
                  <v>0800-0900</v>
                </pt>
                <pt idx="2">
                  <v>0900-1000</v>
                </pt>
                <pt idx="3">
                  <v>1000-1100</v>
                </pt>
                <pt idx="4">
                  <v>1100-1200</v>
                </pt>
                <pt idx="5">
                  <v>1200-1300</v>
                </pt>
                <pt idx="6">
                  <v>1300-1400</v>
                </pt>
                <pt idx="7">
                  <v>1400-1500</v>
                </pt>
                <pt idx="8">
                  <v>1500-1600</v>
                </pt>
                <pt idx="9">
                  <v>1600-1700</v>
                </pt>
                <pt idx="10">
                  <v>1700-1800</v>
                </pt>
                <pt idx="11">
                  <v>1800-1900</v>
                </pt>
                <pt idx="12">
                  <v>1900-2000</v>
                </pt>
                <pt idx="13">
                  <v>2000-2100</v>
                </pt>
                <pt idx="14">
                  <v>2100-2200</v>
                </pt>
                <pt idx="15">
                  <v>2200-2300</v>
                </pt>
              </strCache>
            </strRef>
          </cat>
          <val>
            <numRef>
              <f>'Ark1'!$AD$2:$AD$17</f>
              <numCache>
                <formatCode>General</formatCode>
                <ptCount val="1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</numCache>
            </numRef>
          </val>
          <smooth val="0"/>
        </ser>
        <ser>
          <idx val="29"/>
          <order val="29"/>
          <tx>
            <strRef>
              <f>'Ark1'!$AE$1</f>
              <strCache>
                <ptCount val="1"/>
                <pt idx="0">
                  <v>Eagle</v>
                </pt>
              </strCache>
            </strRef>
          </tx>
          <spPr>
            <a:ln cap="rnd" w="28575">
              <a:solidFill>
                <a:schemeClr val="accent6">
                  <a:lumMod val="60000"/>
                  <a:lumOff val="4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  <a:prstDash val="solid"/>
              </a:ln>
            </spPr>
          </marker>
          <cat>
            <strRef>
              <f>'Ark1'!$A$2:$A$17</f>
              <strCache>
                <ptCount val="16"/>
                <pt idx="0">
                  <v>0700-0800</v>
                </pt>
                <pt idx="1">
                  <v>0800-0900</v>
                </pt>
                <pt idx="2">
                  <v>0900-1000</v>
                </pt>
                <pt idx="3">
                  <v>1000-1100</v>
                </pt>
                <pt idx="4">
                  <v>1100-1200</v>
                </pt>
                <pt idx="5">
                  <v>1200-1300</v>
                </pt>
                <pt idx="6">
                  <v>1300-1400</v>
                </pt>
                <pt idx="7">
                  <v>1400-1500</v>
                </pt>
                <pt idx="8">
                  <v>1500-1600</v>
                </pt>
                <pt idx="9">
                  <v>1600-1700</v>
                </pt>
                <pt idx="10">
                  <v>1700-1800</v>
                </pt>
                <pt idx="11">
                  <v>1800-1900</v>
                </pt>
                <pt idx="12">
                  <v>1900-2000</v>
                </pt>
                <pt idx="13">
                  <v>2000-2100</v>
                </pt>
                <pt idx="14">
                  <v>2100-2200</v>
                </pt>
                <pt idx="15">
                  <v>2200-2300</v>
                </pt>
              </strCache>
            </strRef>
          </cat>
          <val>
            <numRef>
              <f>'Ark1'!$AE$2:$AE$17</f>
              <numCache>
                <formatCode>General</formatCode>
                <ptCount val="1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</numCache>
            </numRef>
          </val>
          <smooth val="0"/>
        </ser>
        <ser>
          <idx val="30"/>
          <order val="30"/>
          <tx>
            <strRef>
              <f>'Ark1'!$AF$1</f>
              <strCache>
                <ptCount val="1"/>
                <pt idx="0">
                  <v>Monster pack</v>
                </pt>
              </strCache>
            </strRef>
          </tx>
          <spPr>
            <a:ln cap="rnd" w="28575">
              <a:solidFill>
                <a:schemeClr val="accent1">
                  <a:lumMod val="5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  <a:prstDash val="solid"/>
              </a:ln>
            </spPr>
          </marker>
          <cat>
            <strRef>
              <f>'Ark1'!$A$2:$A$17</f>
              <strCache>
                <ptCount val="16"/>
                <pt idx="0">
                  <v>0700-0800</v>
                </pt>
                <pt idx="1">
                  <v>0800-0900</v>
                </pt>
                <pt idx="2">
                  <v>0900-1000</v>
                </pt>
                <pt idx="3">
                  <v>1000-1100</v>
                </pt>
                <pt idx="4">
                  <v>1100-1200</v>
                </pt>
                <pt idx="5">
                  <v>1200-1300</v>
                </pt>
                <pt idx="6">
                  <v>1300-1400</v>
                </pt>
                <pt idx="7">
                  <v>1400-1500</v>
                </pt>
                <pt idx="8">
                  <v>1500-1600</v>
                </pt>
                <pt idx="9">
                  <v>1600-1700</v>
                </pt>
                <pt idx="10">
                  <v>1700-1800</v>
                </pt>
                <pt idx="11">
                  <v>1800-1900</v>
                </pt>
                <pt idx="12">
                  <v>1900-2000</v>
                </pt>
                <pt idx="13">
                  <v>2000-2100</v>
                </pt>
                <pt idx="14">
                  <v>2100-2200</v>
                </pt>
                <pt idx="15">
                  <v>2200-2300</v>
                </pt>
              </strCache>
            </strRef>
          </cat>
          <val>
            <numRef>
              <f>'Ark1'!$AF$2:$AF$17</f>
              <numCache>
                <formatCode>General</formatCode>
                <ptCount val="1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</numCache>
            </numRef>
          </val>
          <smooth val="0"/>
        </ser>
        <ser>
          <idx val="31"/>
          <order val="31"/>
          <tx>
            <strRef>
              <f>'Ark1'!$AG$1</f>
              <strCache>
                <ptCount val="1"/>
                <pt idx="0">
                  <v>Nighthawk</v>
                </pt>
              </strCache>
            </strRef>
          </tx>
          <spPr>
            <a:ln cap="rnd" w="28575">
              <a:solidFill>
                <a:schemeClr val="accent2">
                  <a:lumMod val="5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  <a:prstDash val="solid"/>
              </a:ln>
            </spPr>
          </marker>
          <cat>
            <strRef>
              <f>'Ark1'!$A$2:$A$17</f>
              <strCache>
                <ptCount val="16"/>
                <pt idx="0">
                  <v>0700-0800</v>
                </pt>
                <pt idx="1">
                  <v>0800-0900</v>
                </pt>
                <pt idx="2">
                  <v>0900-1000</v>
                </pt>
                <pt idx="3">
                  <v>1000-1100</v>
                </pt>
                <pt idx="4">
                  <v>1100-1200</v>
                </pt>
                <pt idx="5">
                  <v>1200-1300</v>
                </pt>
                <pt idx="6">
                  <v>1300-1400</v>
                </pt>
                <pt idx="7">
                  <v>1400-1500</v>
                </pt>
                <pt idx="8">
                  <v>1500-1600</v>
                </pt>
                <pt idx="9">
                  <v>1600-1700</v>
                </pt>
                <pt idx="10">
                  <v>1700-1800</v>
                </pt>
                <pt idx="11">
                  <v>1800-1900</v>
                </pt>
                <pt idx="12">
                  <v>1900-2000</v>
                </pt>
                <pt idx="13">
                  <v>2000-2100</v>
                </pt>
                <pt idx="14">
                  <v>2100-2200</v>
                </pt>
                <pt idx="15">
                  <v>2200-2300</v>
                </pt>
              </strCache>
            </strRef>
          </cat>
          <val>
            <numRef>
              <f>'Ark1'!$AG$2:$AG$17</f>
              <numCache>
                <formatCode>General</formatCode>
                <ptCount val="1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</numCache>
            </numRef>
          </val>
          <smooth val="0"/>
        </ser>
        <ser>
          <idx val="32"/>
          <order val="32"/>
          <tx>
            <strRef>
              <f>'Ark1'!$AH$1</f>
              <strCache>
                <ptCount val="1"/>
                <pt idx="0">
                  <v>Strobe</v>
                </pt>
              </strCache>
            </strRef>
          </tx>
          <spPr>
            <a:ln cap="rnd" w="28575">
              <a:solidFill>
                <a:schemeClr val="accent3">
                  <a:lumMod val="5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  <a:prstDash val="solid"/>
              </a:ln>
            </spPr>
          </marker>
          <cat>
            <strRef>
              <f>'Ark1'!$A$2:$A$17</f>
              <strCache>
                <ptCount val="16"/>
                <pt idx="0">
                  <v>0700-0800</v>
                </pt>
                <pt idx="1">
                  <v>0800-0900</v>
                </pt>
                <pt idx="2">
                  <v>0900-1000</v>
                </pt>
                <pt idx="3">
                  <v>1000-1100</v>
                </pt>
                <pt idx="4">
                  <v>1100-1200</v>
                </pt>
                <pt idx="5">
                  <v>1200-1300</v>
                </pt>
                <pt idx="6">
                  <v>1300-1400</v>
                </pt>
                <pt idx="7">
                  <v>1400-1500</v>
                </pt>
                <pt idx="8">
                  <v>1500-1600</v>
                </pt>
                <pt idx="9">
                  <v>1600-1700</v>
                </pt>
                <pt idx="10">
                  <v>1700-1800</v>
                </pt>
                <pt idx="11">
                  <v>1800-1900</v>
                </pt>
                <pt idx="12">
                  <v>1900-2000</v>
                </pt>
                <pt idx="13">
                  <v>2000-2100</v>
                </pt>
                <pt idx="14">
                  <v>2100-2200</v>
                </pt>
                <pt idx="15">
                  <v>2200-2300</v>
                </pt>
              </strCache>
            </strRef>
          </cat>
          <val>
            <numRef>
              <f>'Ark1'!$AH$2:$AH$17</f>
              <numCache>
                <formatCode>General</formatCode>
                <ptCount val="1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</numCache>
            </numRef>
          </val>
          <smooth val="0"/>
        </ser>
        <ser>
          <idx val="33"/>
          <order val="33"/>
          <tx>
            <strRef>
              <f>'Ark1'!$AI$1</f>
              <strCache>
                <ptCount val="1"/>
                <pt idx="0">
                  <v>Thunderbolt</v>
                </pt>
              </strCache>
            </strRef>
          </tx>
          <spPr>
            <a:ln cap="rnd" w="28575">
              <a:solidFill>
                <a:schemeClr val="accent4">
                  <a:lumMod val="5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  <a:prstDash val="solid"/>
              </a:ln>
            </spPr>
          </marker>
          <cat>
            <strRef>
              <f>'Ark1'!$A$2:$A$17</f>
              <strCache>
                <ptCount val="16"/>
                <pt idx="0">
                  <v>0700-0800</v>
                </pt>
                <pt idx="1">
                  <v>0800-0900</v>
                </pt>
                <pt idx="2">
                  <v>0900-1000</v>
                </pt>
                <pt idx="3">
                  <v>1000-1100</v>
                </pt>
                <pt idx="4">
                  <v>1100-1200</v>
                </pt>
                <pt idx="5">
                  <v>1200-1300</v>
                </pt>
                <pt idx="6">
                  <v>1300-1400</v>
                </pt>
                <pt idx="7">
                  <v>1400-1500</v>
                </pt>
                <pt idx="8">
                  <v>1500-1600</v>
                </pt>
                <pt idx="9">
                  <v>1600-1700</v>
                </pt>
                <pt idx="10">
                  <v>1700-1800</v>
                </pt>
                <pt idx="11">
                  <v>1800-1900</v>
                </pt>
                <pt idx="12">
                  <v>1900-2000</v>
                </pt>
                <pt idx="13">
                  <v>2000-2100</v>
                </pt>
                <pt idx="14">
                  <v>2100-2200</v>
                </pt>
                <pt idx="15">
                  <v>2200-2300</v>
                </pt>
              </strCache>
            </strRef>
          </cat>
          <val>
            <numRef>
              <f>'Ark1'!$AI$2:$AI$17</f>
              <numCache>
                <formatCode>General</formatCode>
                <ptCount val="1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</numCache>
            </numRef>
          </val>
          <smooth val="0"/>
        </ser>
        <ser>
          <idx val="34"/>
          <order val="34"/>
          <tx>
            <strRef>
              <f>'Ark1'!$AJ$1</f>
              <strCache>
                <ptCount val="1"/>
                <pt idx="0">
                  <v>Nitro Bag</v>
                </pt>
              </strCache>
            </strRef>
          </tx>
          <spPr>
            <a:ln cap="rnd" w="28575">
              <a:solidFill>
                <a:schemeClr val="accent5">
                  <a:lumMod val="5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  <a:prstDash val="solid"/>
              </a:ln>
            </spPr>
          </marker>
          <cat>
            <strRef>
              <f>'Ark1'!$A$2:$A$17</f>
              <strCache>
                <ptCount val="16"/>
                <pt idx="0">
                  <v>0700-0800</v>
                </pt>
                <pt idx="1">
                  <v>0800-0900</v>
                </pt>
                <pt idx="2">
                  <v>0900-1000</v>
                </pt>
                <pt idx="3">
                  <v>1000-1100</v>
                </pt>
                <pt idx="4">
                  <v>1100-1200</v>
                </pt>
                <pt idx="5">
                  <v>1200-1300</v>
                </pt>
                <pt idx="6">
                  <v>1300-1400</v>
                </pt>
                <pt idx="7">
                  <v>1400-1500</v>
                </pt>
                <pt idx="8">
                  <v>1500-1600</v>
                </pt>
                <pt idx="9">
                  <v>1600-1700</v>
                </pt>
                <pt idx="10">
                  <v>1700-1800</v>
                </pt>
                <pt idx="11">
                  <v>1800-1900</v>
                </pt>
                <pt idx="12">
                  <v>1900-2000</v>
                </pt>
                <pt idx="13">
                  <v>2000-2100</v>
                </pt>
                <pt idx="14">
                  <v>2100-2200</v>
                </pt>
                <pt idx="15">
                  <v>2200-2300</v>
                </pt>
              </strCache>
            </strRef>
          </cat>
          <val>
            <numRef>
              <f>'Ark1'!$AJ$2:$AJ$17</f>
              <numCache>
                <formatCode>General</formatCode>
                <ptCount val="1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</numCache>
            </numRef>
          </val>
          <smooth val="0"/>
        </ser>
        <ser>
          <idx val="35"/>
          <order val="35"/>
          <tx>
            <strRef>
              <f>'Ark1'!$AK$1</f>
              <strCache>
                <ptCount val="1"/>
                <pt idx="0">
                  <v>Big Bag</v>
                </pt>
              </strCache>
            </strRef>
          </tx>
          <spPr>
            <a:ln cap="rnd" w="28575">
              <a:solidFill>
                <a:schemeClr val="accent6">
                  <a:lumMod val="5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  <a:prstDash val="solid"/>
              </a:ln>
            </spPr>
          </marker>
          <cat>
            <strRef>
              <f>'Ark1'!$A$2:$A$17</f>
              <strCache>
                <ptCount val="16"/>
                <pt idx="0">
                  <v>0700-0800</v>
                </pt>
                <pt idx="1">
                  <v>0800-0900</v>
                </pt>
                <pt idx="2">
                  <v>0900-1000</v>
                </pt>
                <pt idx="3">
                  <v>1000-1100</v>
                </pt>
                <pt idx="4">
                  <v>1100-1200</v>
                </pt>
                <pt idx="5">
                  <v>1200-1300</v>
                </pt>
                <pt idx="6">
                  <v>1300-1400</v>
                </pt>
                <pt idx="7">
                  <v>1400-1500</v>
                </pt>
                <pt idx="8">
                  <v>1500-1600</v>
                </pt>
                <pt idx="9">
                  <v>1600-1700</v>
                </pt>
                <pt idx="10">
                  <v>1700-1800</v>
                </pt>
                <pt idx="11">
                  <v>1800-1900</v>
                </pt>
                <pt idx="12">
                  <v>1900-2000</v>
                </pt>
                <pt idx="13">
                  <v>2000-2100</v>
                </pt>
                <pt idx="14">
                  <v>2100-2200</v>
                </pt>
                <pt idx="15">
                  <v>2200-2300</v>
                </pt>
              </strCache>
            </strRef>
          </cat>
          <val>
            <numRef>
              <f>'Ark1'!$AK$2:$AK$17</f>
              <numCache>
                <formatCode>General</formatCode>
                <ptCount val="1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</numCache>
            </numRef>
          </val>
          <smooth val="0"/>
        </ser>
        <ser>
          <idx val="36"/>
          <order val="36"/>
          <tx>
            <strRef>
              <f>'Ark1'!$AL$1</f>
              <strCache>
                <ptCount val="1"/>
                <pt idx="0">
                  <v>Top flight</v>
                </pt>
              </strCache>
            </strRef>
          </tx>
          <spPr>
            <a:ln cap="rnd" w="28575">
              <a:solidFill>
                <a:schemeClr val="accent1">
                  <a:lumMod val="70000"/>
                  <a:lumOff val="3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  <a:prstDash val="solid"/>
              </a:ln>
            </spPr>
          </marker>
          <cat>
            <strRef>
              <f>'Ark1'!$A$2:$A$17</f>
              <strCache>
                <ptCount val="16"/>
                <pt idx="0">
                  <v>0700-0800</v>
                </pt>
                <pt idx="1">
                  <v>0800-0900</v>
                </pt>
                <pt idx="2">
                  <v>0900-1000</v>
                </pt>
                <pt idx="3">
                  <v>1000-1100</v>
                </pt>
                <pt idx="4">
                  <v>1100-1200</v>
                </pt>
                <pt idx="5">
                  <v>1200-1300</v>
                </pt>
                <pt idx="6">
                  <v>1300-1400</v>
                </pt>
                <pt idx="7">
                  <v>1400-1500</v>
                </pt>
                <pt idx="8">
                  <v>1500-1600</v>
                </pt>
                <pt idx="9">
                  <v>1600-1700</v>
                </pt>
                <pt idx="10">
                  <v>1700-1800</v>
                </pt>
                <pt idx="11">
                  <v>1800-1900</v>
                </pt>
                <pt idx="12">
                  <v>1900-2000</v>
                </pt>
                <pt idx="13">
                  <v>2000-2100</v>
                </pt>
                <pt idx="14">
                  <v>2100-2200</v>
                </pt>
                <pt idx="15">
                  <v>2200-2300</v>
                </pt>
              </strCache>
            </strRef>
          </cat>
          <val>
            <numRef>
              <f>'Ark1'!$AL$2:$AL$17</f>
              <numCache>
                <formatCode>General</formatCode>
                <ptCount val="1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</numCache>
            </numRef>
          </val>
          <smooth val="0"/>
        </ser>
        <ser>
          <idx val="37"/>
          <order val="37"/>
          <tx>
            <strRef>
              <f>'Ark1'!$AM$1</f>
              <strCache>
                <ptCount val="1"/>
                <pt idx="0">
                  <v>Partymix</v>
                </pt>
              </strCache>
            </strRef>
          </tx>
          <spPr>
            <a:ln cap="rnd" w="28575">
              <a:solidFill>
                <a:schemeClr val="accent2">
                  <a:lumMod val="70000"/>
                  <a:lumOff val="3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  <a:prstDash val="solid"/>
              </a:ln>
            </spPr>
          </marker>
          <cat>
            <strRef>
              <f>'Ark1'!$A$2:$A$17</f>
              <strCache>
                <ptCount val="16"/>
                <pt idx="0">
                  <v>0700-0800</v>
                </pt>
                <pt idx="1">
                  <v>0800-0900</v>
                </pt>
                <pt idx="2">
                  <v>0900-1000</v>
                </pt>
                <pt idx="3">
                  <v>1000-1100</v>
                </pt>
                <pt idx="4">
                  <v>1100-1200</v>
                </pt>
                <pt idx="5">
                  <v>1200-1300</v>
                </pt>
                <pt idx="6">
                  <v>1300-1400</v>
                </pt>
                <pt idx="7">
                  <v>1400-1500</v>
                </pt>
                <pt idx="8">
                  <v>1500-1600</v>
                </pt>
                <pt idx="9">
                  <v>1600-1700</v>
                </pt>
                <pt idx="10">
                  <v>1700-1800</v>
                </pt>
                <pt idx="11">
                  <v>1800-1900</v>
                </pt>
                <pt idx="12">
                  <v>1900-2000</v>
                </pt>
                <pt idx="13">
                  <v>2000-2100</v>
                </pt>
                <pt idx="14">
                  <v>2100-2200</v>
                </pt>
                <pt idx="15">
                  <v>2200-2300</v>
                </pt>
              </strCache>
            </strRef>
          </cat>
          <val>
            <numRef>
              <f>'Ark1'!$AM$2:$AM$17</f>
              <numCache>
                <formatCode>General</formatCode>
                <ptCount val="1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</numCache>
            </numRef>
          </val>
          <smooth val="0"/>
        </ser>
        <ser>
          <idx val="38"/>
          <order val="38"/>
          <tx>
            <strRef>
              <f>'Ark1'!$AN$1</f>
              <strCache>
                <ptCount val="1"/>
                <pt idx="0">
                  <v>Stormlighter</v>
                </pt>
              </strCache>
            </strRef>
          </tx>
          <spPr>
            <a:ln cap="rnd" w="28575">
              <a:solidFill>
                <a:schemeClr val="accent3">
                  <a:lumMod val="70000"/>
                  <a:lumOff val="3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  <a:prstDash val="solid"/>
              </a:ln>
            </spPr>
          </marker>
          <cat>
            <strRef>
              <f>'Ark1'!$A$2:$A$17</f>
              <strCache>
                <ptCount val="16"/>
                <pt idx="0">
                  <v>0700-0800</v>
                </pt>
                <pt idx="1">
                  <v>0800-0900</v>
                </pt>
                <pt idx="2">
                  <v>0900-1000</v>
                </pt>
                <pt idx="3">
                  <v>1000-1100</v>
                </pt>
                <pt idx="4">
                  <v>1100-1200</v>
                </pt>
                <pt idx="5">
                  <v>1200-1300</v>
                </pt>
                <pt idx="6">
                  <v>1300-1400</v>
                </pt>
                <pt idx="7">
                  <v>1400-1500</v>
                </pt>
                <pt idx="8">
                  <v>1500-1600</v>
                </pt>
                <pt idx="9">
                  <v>1600-1700</v>
                </pt>
                <pt idx="10">
                  <v>1700-1800</v>
                </pt>
                <pt idx="11">
                  <v>1800-1900</v>
                </pt>
                <pt idx="12">
                  <v>1900-2000</v>
                </pt>
                <pt idx="13">
                  <v>2000-2100</v>
                </pt>
                <pt idx="14">
                  <v>2100-2200</v>
                </pt>
                <pt idx="15">
                  <v>2200-2300</v>
                </pt>
              </strCache>
            </strRef>
          </cat>
          <val>
            <numRef>
              <f>'Ark1'!$AN$2:$AN$17</f>
              <numCache>
                <formatCode>General</formatCode>
                <ptCount val="1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</numCache>
            </numRef>
          </val>
          <smooth val="0"/>
        </ser>
        <ser>
          <idx val="39"/>
          <order val="39"/>
          <tx>
            <strRef>
              <f>'Ark1'!$AO$1</f>
              <strCache>
                <ptCount val="1"/>
                <pt idx="0">
                  <v>Stjerneskudd</v>
                </pt>
              </strCache>
            </strRef>
          </tx>
          <spPr>
            <a:ln cap="rnd" w="28575">
              <a:solidFill>
                <a:schemeClr val="accent4">
                  <a:lumMod val="70000"/>
                  <a:lumOff val="3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  <a:prstDash val="solid"/>
              </a:ln>
            </spPr>
          </marker>
          <cat>
            <strRef>
              <f>'Ark1'!$A$2:$A$17</f>
              <strCache>
                <ptCount val="16"/>
                <pt idx="0">
                  <v>0700-0800</v>
                </pt>
                <pt idx="1">
                  <v>0800-0900</v>
                </pt>
                <pt idx="2">
                  <v>0900-1000</v>
                </pt>
                <pt idx="3">
                  <v>1000-1100</v>
                </pt>
                <pt idx="4">
                  <v>1100-1200</v>
                </pt>
                <pt idx="5">
                  <v>1200-1300</v>
                </pt>
                <pt idx="6">
                  <v>1300-1400</v>
                </pt>
                <pt idx="7">
                  <v>1400-1500</v>
                </pt>
                <pt idx="8">
                  <v>1500-1600</v>
                </pt>
                <pt idx="9">
                  <v>1600-1700</v>
                </pt>
                <pt idx="10">
                  <v>1700-1800</v>
                </pt>
                <pt idx="11">
                  <v>1800-1900</v>
                </pt>
                <pt idx="12">
                  <v>1900-2000</v>
                </pt>
                <pt idx="13">
                  <v>2000-2100</v>
                </pt>
                <pt idx="14">
                  <v>2100-2200</v>
                </pt>
                <pt idx="15">
                  <v>2200-2300</v>
                </pt>
              </strCache>
            </strRef>
          </cat>
          <val>
            <numRef>
              <f>'Ark1'!$AO$2:$AO$17</f>
              <numCache>
                <formatCode>General</formatCode>
                <ptCount val="1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</numCache>
            </numRef>
          </val>
          <smooth val="0"/>
        </ser>
        <ser>
          <idx val="40"/>
          <order val="40"/>
          <tx>
            <strRef>
              <f>'Ark1'!$AP$1</f>
              <strCache>
                <ptCount val="1"/>
                <pt idx="0">
                  <v>Stjerneskuddmini</v>
                </pt>
              </strCache>
            </strRef>
          </tx>
          <spPr>
            <a:ln cap="rnd" w="28575">
              <a:solidFill>
                <a:schemeClr val="accent5">
                  <a:lumMod val="70000"/>
                  <a:lumOff val="3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  <a:prstDash val="solid"/>
              </a:ln>
            </spPr>
          </marker>
          <cat>
            <strRef>
              <f>'Ark1'!$A$2:$A$17</f>
              <strCache>
                <ptCount val="16"/>
                <pt idx="0">
                  <v>0700-0800</v>
                </pt>
                <pt idx="1">
                  <v>0800-0900</v>
                </pt>
                <pt idx="2">
                  <v>0900-1000</v>
                </pt>
                <pt idx="3">
                  <v>1000-1100</v>
                </pt>
                <pt idx="4">
                  <v>1100-1200</v>
                </pt>
                <pt idx="5">
                  <v>1200-1300</v>
                </pt>
                <pt idx="6">
                  <v>1300-1400</v>
                </pt>
                <pt idx="7">
                  <v>1400-1500</v>
                </pt>
                <pt idx="8">
                  <v>1500-1600</v>
                </pt>
                <pt idx="9">
                  <v>1600-1700</v>
                </pt>
                <pt idx="10">
                  <v>1700-1800</v>
                </pt>
                <pt idx="11">
                  <v>1800-1900</v>
                </pt>
                <pt idx="12">
                  <v>1900-2000</v>
                </pt>
                <pt idx="13">
                  <v>2000-2100</v>
                </pt>
                <pt idx="14">
                  <v>2100-2200</v>
                </pt>
                <pt idx="15">
                  <v>2200-2300</v>
                </pt>
              </strCache>
            </strRef>
          </cat>
          <val>
            <numRef>
              <f>'Ark1'!$AP$2:$AP$17</f>
              <numCache>
                <formatCode>General</formatCode>
                <ptCount val="1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</numCache>
            </numRef>
          </val>
          <smooth val="0"/>
        </ser>
        <ser>
          <idx val="41"/>
          <order val="41"/>
          <tx>
            <strRef>
              <f>'Ark1'!$AQ$1</f>
              <strCache>
                <ptCount val="1"/>
                <pt idx="0">
                  <v>Tjuefemkroner</v>
                </pt>
              </strCache>
            </strRef>
          </tx>
          <spPr>
            <a:ln cap="rnd" w="28575">
              <a:solidFill>
                <a:schemeClr val="accent6">
                  <a:lumMod val="70000"/>
                  <a:lumOff val="3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  <a:prstDash val="solid"/>
              </a:ln>
            </spPr>
          </marker>
          <cat>
            <strRef>
              <f>'Ark1'!$A$2:$A$17</f>
              <strCache>
                <ptCount val="16"/>
                <pt idx="0">
                  <v>0700-0800</v>
                </pt>
                <pt idx="1">
                  <v>0800-0900</v>
                </pt>
                <pt idx="2">
                  <v>0900-1000</v>
                </pt>
                <pt idx="3">
                  <v>1000-1100</v>
                </pt>
                <pt idx="4">
                  <v>1100-1200</v>
                </pt>
                <pt idx="5">
                  <v>1200-1300</v>
                </pt>
                <pt idx="6">
                  <v>1300-1400</v>
                </pt>
                <pt idx="7">
                  <v>1400-1500</v>
                </pt>
                <pt idx="8">
                  <v>1500-1600</v>
                </pt>
                <pt idx="9">
                  <v>1600-1700</v>
                </pt>
                <pt idx="10">
                  <v>1700-1800</v>
                </pt>
                <pt idx="11">
                  <v>1800-1900</v>
                </pt>
                <pt idx="12">
                  <v>1900-2000</v>
                </pt>
                <pt idx="13">
                  <v>2000-2100</v>
                </pt>
                <pt idx="14">
                  <v>2100-2200</v>
                </pt>
                <pt idx="15">
                  <v>2200-2300</v>
                </pt>
              </strCache>
            </strRef>
          </cat>
          <val>
            <numRef>
              <f>'Ark1'!$AQ$2:$AQ$17</f>
              <numCache>
                <formatCode>General</formatCode>
                <ptCount val="1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</numCache>
            </numRef>
          </val>
          <smooth val="0"/>
        </ser>
        <ser>
          <idx val="42"/>
          <order val="42"/>
          <tx>
            <strRef>
              <f>'Ark1'!$AR$1</f>
              <strCache>
                <ptCount val="1"/>
                <pt idx="0">
                  <v>Tikroner</v>
                </pt>
              </strCache>
            </strRef>
          </tx>
          <spPr>
            <a:ln cap="rnd" w="28575">
              <a:solidFill>
                <a:schemeClr val="accent1">
                  <a:lumMod val="7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  <a:prstDash val="solid"/>
              </a:ln>
            </spPr>
          </marker>
          <cat>
            <strRef>
              <f>'Ark1'!$A$2:$A$17</f>
              <strCache>
                <ptCount val="16"/>
                <pt idx="0">
                  <v>0700-0800</v>
                </pt>
                <pt idx="1">
                  <v>0800-0900</v>
                </pt>
                <pt idx="2">
                  <v>0900-1000</v>
                </pt>
                <pt idx="3">
                  <v>1000-1100</v>
                </pt>
                <pt idx="4">
                  <v>1100-1200</v>
                </pt>
                <pt idx="5">
                  <v>1200-1300</v>
                </pt>
                <pt idx="6">
                  <v>1300-1400</v>
                </pt>
                <pt idx="7">
                  <v>1400-1500</v>
                </pt>
                <pt idx="8">
                  <v>1500-1600</v>
                </pt>
                <pt idx="9">
                  <v>1600-1700</v>
                </pt>
                <pt idx="10">
                  <v>1700-1800</v>
                </pt>
                <pt idx="11">
                  <v>1800-1900</v>
                </pt>
                <pt idx="12">
                  <v>1900-2000</v>
                </pt>
                <pt idx="13">
                  <v>2000-2100</v>
                </pt>
                <pt idx="14">
                  <v>2100-2200</v>
                </pt>
                <pt idx="15">
                  <v>2200-2300</v>
                </pt>
              </strCache>
            </strRef>
          </cat>
          <val>
            <numRef>
              <f>'Ark1'!$AR$2:$AR$17</f>
              <numCache>
                <formatCode>General</formatCode>
                <ptCount val="1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</numCache>
            </numRef>
          </val>
          <smooth val="0"/>
        </ser>
        <ser>
          <idx val="43"/>
          <order val="43"/>
          <tx>
            <strRef>
              <f>'Ark1'!$AS$1</f>
              <strCache>
                <ptCount val="1"/>
                <pt idx="0">
                  <v>Glowsticks</v>
                </pt>
              </strCache>
            </strRef>
          </tx>
          <spPr>
            <a:ln cap="rnd" w="28575">
              <a:solidFill>
                <a:schemeClr val="accent2">
                  <a:lumMod val="7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  <a:prstDash val="solid"/>
              </a:ln>
            </spPr>
          </marker>
          <cat>
            <strRef>
              <f>'Ark1'!$A$2:$A$17</f>
              <strCache>
                <ptCount val="16"/>
                <pt idx="0">
                  <v>0700-0800</v>
                </pt>
                <pt idx="1">
                  <v>0800-0900</v>
                </pt>
                <pt idx="2">
                  <v>0900-1000</v>
                </pt>
                <pt idx="3">
                  <v>1000-1100</v>
                </pt>
                <pt idx="4">
                  <v>1100-1200</v>
                </pt>
                <pt idx="5">
                  <v>1200-1300</v>
                </pt>
                <pt idx="6">
                  <v>1300-1400</v>
                </pt>
                <pt idx="7">
                  <v>1400-1500</v>
                </pt>
                <pt idx="8">
                  <v>1500-1600</v>
                </pt>
                <pt idx="9">
                  <v>1600-1700</v>
                </pt>
                <pt idx="10">
                  <v>1700-1800</v>
                </pt>
                <pt idx="11">
                  <v>1800-1900</v>
                </pt>
                <pt idx="12">
                  <v>1900-2000</v>
                </pt>
                <pt idx="13">
                  <v>2000-2100</v>
                </pt>
                <pt idx="14">
                  <v>2100-2200</v>
                </pt>
                <pt idx="15">
                  <v>2200-2300</v>
                </pt>
              </strCache>
            </strRef>
          </cat>
          <val>
            <numRef>
              <f>'Ark1'!$AS$2:$AS$17</f>
              <numCache>
                <formatCode>General</formatCode>
                <ptCount val="1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</numCache>
            </numRef>
          </val>
          <smooth val="0"/>
        </ser>
        <ser>
          <idx val="44"/>
          <order val="44"/>
          <tx>
            <strRef>
              <f>'Ark1'!$AT$1</f>
              <strCache>
                <ptCount val="1"/>
                <pt idx="0">
                  <v>Lyx fontene</v>
                </pt>
              </strCache>
            </strRef>
          </tx>
          <spPr>
            <a:ln cap="rnd" w="28575">
              <a:solidFill>
                <a:schemeClr val="accent3">
                  <a:lumMod val="7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  <a:prstDash val="solid"/>
              </a:ln>
            </spPr>
          </marker>
          <cat>
            <strRef>
              <f>'Ark1'!$A$2:$A$17</f>
              <strCache>
                <ptCount val="16"/>
                <pt idx="0">
                  <v>0700-0800</v>
                </pt>
                <pt idx="1">
                  <v>0800-0900</v>
                </pt>
                <pt idx="2">
                  <v>0900-1000</v>
                </pt>
                <pt idx="3">
                  <v>1000-1100</v>
                </pt>
                <pt idx="4">
                  <v>1100-1200</v>
                </pt>
                <pt idx="5">
                  <v>1200-1300</v>
                </pt>
                <pt idx="6">
                  <v>1300-1400</v>
                </pt>
                <pt idx="7">
                  <v>1400-1500</v>
                </pt>
                <pt idx="8">
                  <v>1500-1600</v>
                </pt>
                <pt idx="9">
                  <v>1600-1700</v>
                </pt>
                <pt idx="10">
                  <v>1700-1800</v>
                </pt>
                <pt idx="11">
                  <v>1800-1900</v>
                </pt>
                <pt idx="12">
                  <v>1900-2000</v>
                </pt>
                <pt idx="13">
                  <v>2000-2100</v>
                </pt>
                <pt idx="14">
                  <v>2100-2200</v>
                </pt>
                <pt idx="15">
                  <v>2200-2300</v>
                </pt>
              </strCache>
            </strRef>
          </cat>
          <val>
            <numRef>
              <f>'Ark1'!$AT$2:$AT$17</f>
              <numCache>
                <formatCode>General</formatCode>
                <ptCount val="1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</numCache>
            </numRef>
          </val>
          <smooth val="0"/>
        </ser>
        <ser>
          <idx val="45"/>
          <order val="45"/>
          <tx>
            <strRef>
              <f>'Ark1'!$AU$1</f>
              <strCache>
                <ptCount val="1"/>
                <pt idx="0">
                  <v>Handfakkel</v>
                </pt>
              </strCache>
            </strRef>
          </tx>
          <spPr>
            <a:ln cap="rnd" w="28575">
              <a:solidFill>
                <a:schemeClr val="accent4">
                  <a:lumMod val="7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  <a:prstDash val="solid"/>
              </a:ln>
            </spPr>
          </marker>
          <cat>
            <strRef>
              <f>'Ark1'!$A$2:$A$17</f>
              <strCache>
                <ptCount val="16"/>
                <pt idx="0">
                  <v>0700-0800</v>
                </pt>
                <pt idx="1">
                  <v>0800-0900</v>
                </pt>
                <pt idx="2">
                  <v>0900-1000</v>
                </pt>
                <pt idx="3">
                  <v>1000-1100</v>
                </pt>
                <pt idx="4">
                  <v>1100-1200</v>
                </pt>
                <pt idx="5">
                  <v>1200-1300</v>
                </pt>
                <pt idx="6">
                  <v>1300-1400</v>
                </pt>
                <pt idx="7">
                  <v>1400-1500</v>
                </pt>
                <pt idx="8">
                  <v>1500-1600</v>
                </pt>
                <pt idx="9">
                  <v>1600-1700</v>
                </pt>
                <pt idx="10">
                  <v>1700-1800</v>
                </pt>
                <pt idx="11">
                  <v>1800-1900</v>
                </pt>
                <pt idx="12">
                  <v>1900-2000</v>
                </pt>
                <pt idx="13">
                  <v>2000-2100</v>
                </pt>
                <pt idx="14">
                  <v>2100-2200</v>
                </pt>
                <pt idx="15">
                  <v>2200-2300</v>
                </pt>
              </strCache>
            </strRef>
          </cat>
          <val>
            <numRef>
              <f>'Ark1'!$AU$2:$AU$17</f>
              <numCache>
                <formatCode>General</formatCode>
                <ptCount val="1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</numCache>
            </numRef>
          </val>
          <smooth val="0"/>
        </ser>
        <ser>
          <idx val="46"/>
          <order val="46"/>
          <tx>
            <strRef>
              <f>'Ark1'!$AV$1</f>
              <strCache>
                <ptCount val="1"/>
                <pt idx="0">
                  <v>Farge fontene</v>
                </pt>
              </strCache>
            </strRef>
          </tx>
          <spPr>
            <a:ln cap="rnd" w="28575">
              <a:solidFill>
                <a:schemeClr val="accent5">
                  <a:lumMod val="7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>
                  <a:lumMod val="70000"/>
                </a:schemeClr>
              </a:solidFill>
              <a:ln w="9525">
                <a:solidFill>
                  <a:schemeClr val="accent5">
                    <a:lumMod val="70000"/>
                  </a:schemeClr>
                </a:solidFill>
                <a:prstDash val="solid"/>
              </a:ln>
            </spPr>
          </marker>
          <cat>
            <strRef>
              <f>'Ark1'!$A$2:$A$17</f>
              <strCache>
                <ptCount val="16"/>
                <pt idx="0">
                  <v>0700-0800</v>
                </pt>
                <pt idx="1">
                  <v>0800-0900</v>
                </pt>
                <pt idx="2">
                  <v>0900-1000</v>
                </pt>
                <pt idx="3">
                  <v>1000-1100</v>
                </pt>
                <pt idx="4">
                  <v>1100-1200</v>
                </pt>
                <pt idx="5">
                  <v>1200-1300</v>
                </pt>
                <pt idx="6">
                  <v>1300-1400</v>
                </pt>
                <pt idx="7">
                  <v>1400-1500</v>
                </pt>
                <pt idx="8">
                  <v>1500-1600</v>
                </pt>
                <pt idx="9">
                  <v>1600-1700</v>
                </pt>
                <pt idx="10">
                  <v>1700-1800</v>
                </pt>
                <pt idx="11">
                  <v>1800-1900</v>
                </pt>
                <pt idx="12">
                  <v>1900-2000</v>
                </pt>
                <pt idx="13">
                  <v>2000-2100</v>
                </pt>
                <pt idx="14">
                  <v>2100-2200</v>
                </pt>
                <pt idx="15">
                  <v>2200-2300</v>
                </pt>
              </strCache>
            </strRef>
          </cat>
          <val>
            <numRef>
              <f>'Ark1'!$AV$2:$AV$17</f>
              <numCache>
                <formatCode>General</formatCode>
                <ptCount val="1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837020943"/>
        <axId val="838426895"/>
      </lineChart>
      <catAx>
        <axId val="837020943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nb-NO"/>
          </a:p>
        </txPr>
        <crossAx val="838426895"/>
        <crosses val="autoZero"/>
        <auto val="1"/>
        <lblAlgn val="ctr"/>
        <lblOffset val="100"/>
        <noMultiLvlLbl val="0"/>
      </catAx>
      <valAx>
        <axId val="838426895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nb-NO"/>
          </a:p>
        </txPr>
        <crossAx val="837020943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trike="noStrike"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nb-NO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219075</colOff>
      <row>19</row>
      <rowOff>23812</rowOff>
    </from>
    <to>
      <col>9</col>
      <colOff>390525</colOff>
      <row>45</row>
      <rowOff>19050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V17"/>
  <sheetViews>
    <sheetView tabSelected="1" workbookViewId="0">
      <selection activeCell="A2" sqref="A2"/>
    </sheetView>
  </sheetViews>
  <sheetFormatPr baseColWidth="10" defaultRowHeight="15" outlineLevelCol="0"/>
  <cols>
    <col customWidth="1" max="5" min="5" width="18"/>
  </cols>
  <sheetData>
    <row r="1" spans="1:4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</row>
    <row r="2" spans="1:48">
      <c r="A2" t="s">
        <v>48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  <c r="Y2" t="n">
        <v>0</v>
      </c>
      <c r="Z2" t="n">
        <v>0</v>
      </c>
      <c r="AA2" t="n">
        <v>0</v>
      </c>
      <c r="AB2" t="n">
        <v>0</v>
      </c>
      <c r="AC2" t="n">
        <v>0</v>
      </c>
      <c r="AD2" t="n">
        <v>0</v>
      </c>
      <c r="AE2" t="n">
        <v>0</v>
      </c>
      <c r="AF2" t="n">
        <v>0</v>
      </c>
      <c r="AG2" t="n">
        <v>0</v>
      </c>
      <c r="AH2" t="n">
        <v>0</v>
      </c>
      <c r="AI2" t="n">
        <v>0</v>
      </c>
      <c r="AJ2" t="n">
        <v>0</v>
      </c>
      <c r="AK2" t="n">
        <v>0</v>
      </c>
      <c r="AL2" t="n">
        <v>0</v>
      </c>
      <c r="AM2" t="n">
        <v>0</v>
      </c>
      <c r="AN2" t="n">
        <v>0</v>
      </c>
      <c r="AO2" t="n">
        <v>0</v>
      </c>
      <c r="AP2" t="n">
        <v>0</v>
      </c>
      <c r="AQ2" t="n">
        <v>0</v>
      </c>
      <c r="AR2" t="n">
        <v>0</v>
      </c>
      <c r="AS2" t="n">
        <v>0</v>
      </c>
      <c r="AT2" t="n">
        <v>0</v>
      </c>
      <c r="AU2" t="n">
        <v>0</v>
      </c>
      <c r="AV2" t="n">
        <v>0</v>
      </c>
    </row>
    <row r="3" spans="1:48">
      <c r="A3" t="s">
        <v>49</v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0</v>
      </c>
      <c r="AF3" t="n">
        <v>0</v>
      </c>
      <c r="AG3" t="n">
        <v>0</v>
      </c>
      <c r="AH3" t="n">
        <v>0</v>
      </c>
      <c r="AI3" t="n">
        <v>0</v>
      </c>
      <c r="AJ3" t="n">
        <v>0</v>
      </c>
      <c r="AK3" t="n">
        <v>0</v>
      </c>
      <c r="AL3" t="n">
        <v>0</v>
      </c>
      <c r="AM3" t="n">
        <v>0</v>
      </c>
      <c r="AN3" t="n">
        <v>0</v>
      </c>
      <c r="AO3" t="n">
        <v>0</v>
      </c>
      <c r="AP3" t="n">
        <v>0</v>
      </c>
      <c r="AQ3" t="n">
        <v>0</v>
      </c>
      <c r="AR3" t="n">
        <v>0</v>
      </c>
      <c r="AS3" t="n">
        <v>0</v>
      </c>
      <c r="AT3" t="n">
        <v>0</v>
      </c>
      <c r="AU3" t="n">
        <v>0</v>
      </c>
      <c r="AV3" t="n">
        <v>0</v>
      </c>
    </row>
    <row r="4" spans="1:48">
      <c r="A4" t="s">
        <v>50</v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  <c r="Z4" t="n">
        <v>0</v>
      </c>
      <c r="AA4" t="n">
        <v>0</v>
      </c>
      <c r="AB4" t="n">
        <v>0</v>
      </c>
      <c r="AC4" t="n">
        <v>0</v>
      </c>
      <c r="AD4" t="n">
        <v>0</v>
      </c>
      <c r="AE4" t="n">
        <v>0</v>
      </c>
      <c r="AF4" t="n">
        <v>0</v>
      </c>
      <c r="AG4" t="n">
        <v>0</v>
      </c>
      <c r="AH4" t="n">
        <v>0</v>
      </c>
      <c r="AI4" t="n">
        <v>0</v>
      </c>
      <c r="AJ4" t="n">
        <v>0</v>
      </c>
      <c r="AK4" t="n">
        <v>0</v>
      </c>
      <c r="AL4" t="n">
        <v>0</v>
      </c>
      <c r="AM4" t="n">
        <v>0</v>
      </c>
      <c r="AN4" t="n">
        <v>0</v>
      </c>
      <c r="AO4" t="n">
        <v>0</v>
      </c>
      <c r="AP4" t="n">
        <v>0</v>
      </c>
      <c r="AQ4" t="n">
        <v>0</v>
      </c>
      <c r="AR4" t="n">
        <v>0</v>
      </c>
      <c r="AS4" t="n">
        <v>0</v>
      </c>
      <c r="AT4" t="n">
        <v>0</v>
      </c>
      <c r="AU4" t="n">
        <v>0</v>
      </c>
      <c r="AV4" t="n">
        <v>0</v>
      </c>
    </row>
    <row r="5" spans="1:48">
      <c r="A5" t="s">
        <v>51</v>
      </c>
      <c r="B5" t="n">
        <v>0</v>
      </c>
      <c r="C5" t="n">
        <v>0</v>
      </c>
      <c r="D5" t="n">
        <v>0</v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  <c r="Z5" t="n">
        <v>0</v>
      </c>
      <c r="AA5" t="n">
        <v>0</v>
      </c>
      <c r="AB5" t="n">
        <v>0</v>
      </c>
      <c r="AC5" t="n">
        <v>0</v>
      </c>
      <c r="AD5" t="n">
        <v>0</v>
      </c>
      <c r="AE5" t="n">
        <v>0</v>
      </c>
      <c r="AF5" t="n">
        <v>0</v>
      </c>
      <c r="AG5" t="n">
        <v>0</v>
      </c>
      <c r="AH5" t="n">
        <v>0</v>
      </c>
      <c r="AI5" t="n">
        <v>0</v>
      </c>
      <c r="AJ5" t="n">
        <v>0</v>
      </c>
      <c r="AK5" t="n">
        <v>0</v>
      </c>
      <c r="AL5" t="n">
        <v>0</v>
      </c>
      <c r="AM5" t="n">
        <v>0</v>
      </c>
      <c r="AN5" t="n">
        <v>0</v>
      </c>
      <c r="AO5" t="n">
        <v>0</v>
      </c>
      <c r="AP5" t="n">
        <v>0</v>
      </c>
      <c r="AQ5" t="n">
        <v>0</v>
      </c>
      <c r="AR5" t="n">
        <v>0</v>
      </c>
      <c r="AS5" t="n">
        <v>0</v>
      </c>
      <c r="AT5" t="n">
        <v>0</v>
      </c>
      <c r="AU5" t="n">
        <v>0</v>
      </c>
      <c r="AV5" t="n">
        <v>0</v>
      </c>
    </row>
    <row r="6" spans="1:48">
      <c r="A6" t="s">
        <v>52</v>
      </c>
      <c r="B6" t="n">
        <v>0</v>
      </c>
      <c r="C6" t="n">
        <v>0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  <c r="Z6" t="n">
        <v>0</v>
      </c>
      <c r="AA6" t="n">
        <v>0</v>
      </c>
      <c r="AB6" t="n">
        <v>0</v>
      </c>
      <c r="AC6" t="n">
        <v>0</v>
      </c>
      <c r="AD6" t="n">
        <v>0</v>
      </c>
      <c r="AE6" t="n">
        <v>0</v>
      </c>
      <c r="AF6" t="n">
        <v>0</v>
      </c>
      <c r="AG6" t="n">
        <v>0</v>
      </c>
      <c r="AH6" t="n">
        <v>0</v>
      </c>
      <c r="AI6" t="n">
        <v>0</v>
      </c>
      <c r="AJ6" t="n">
        <v>0</v>
      </c>
      <c r="AK6" t="n">
        <v>0</v>
      </c>
      <c r="AL6" t="n">
        <v>0</v>
      </c>
      <c r="AM6" t="n">
        <v>0</v>
      </c>
      <c r="AN6" t="n">
        <v>0</v>
      </c>
      <c r="AO6" t="n">
        <v>0</v>
      </c>
      <c r="AP6" t="n">
        <v>0</v>
      </c>
      <c r="AQ6" t="n">
        <v>0</v>
      </c>
      <c r="AR6" t="n">
        <v>0</v>
      </c>
      <c r="AS6" t="n">
        <v>0</v>
      </c>
      <c r="AT6" t="n">
        <v>0</v>
      </c>
      <c r="AU6" t="n">
        <v>0</v>
      </c>
      <c r="AV6" t="n">
        <v>0</v>
      </c>
    </row>
    <row r="7" spans="1:48">
      <c r="A7" t="s">
        <v>53</v>
      </c>
      <c r="B7" t="n">
        <v>0</v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  <c r="AG7" t="n">
        <v>0</v>
      </c>
      <c r="AH7" t="n">
        <v>0</v>
      </c>
      <c r="AI7" t="n">
        <v>0</v>
      </c>
      <c r="AJ7" t="n">
        <v>0</v>
      </c>
      <c r="AK7" t="n">
        <v>0</v>
      </c>
      <c r="AL7" t="n">
        <v>0</v>
      </c>
      <c r="AM7" t="n">
        <v>0</v>
      </c>
      <c r="AN7" t="n">
        <v>0</v>
      </c>
      <c r="AO7" t="n">
        <v>0</v>
      </c>
      <c r="AP7" t="n">
        <v>0</v>
      </c>
      <c r="AQ7" t="n">
        <v>0</v>
      </c>
      <c r="AR7" t="n">
        <v>0</v>
      </c>
      <c r="AS7" t="n">
        <v>0</v>
      </c>
      <c r="AT7" t="n">
        <v>0</v>
      </c>
      <c r="AU7" t="n">
        <v>0</v>
      </c>
      <c r="AV7" t="n">
        <v>0</v>
      </c>
    </row>
    <row r="8" spans="1:48">
      <c r="A8" t="s">
        <v>54</v>
      </c>
      <c r="B8" t="n">
        <v>0</v>
      </c>
      <c r="C8" t="n">
        <v>0</v>
      </c>
      <c r="D8" t="n">
        <v>0</v>
      </c>
      <c r="E8" t="n">
        <v>0</v>
      </c>
      <c r="F8" t="n">
        <v>0</v>
      </c>
      <c r="G8" t="n">
        <v>0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t="n">
        <v>0</v>
      </c>
      <c r="S8" t="n">
        <v>0</v>
      </c>
      <c r="T8" t="n">
        <v>0</v>
      </c>
      <c r="U8" t="n">
        <v>0</v>
      </c>
      <c r="V8" t="n">
        <v>0</v>
      </c>
      <c r="W8" t="n">
        <v>0</v>
      </c>
      <c r="X8" t="n">
        <v>0</v>
      </c>
      <c r="Y8" t="n">
        <v>0</v>
      </c>
      <c r="Z8" t="n">
        <v>0</v>
      </c>
      <c r="AA8" t="n">
        <v>0</v>
      </c>
      <c r="AB8" t="n">
        <v>0</v>
      </c>
      <c r="AC8" t="n">
        <v>0</v>
      </c>
      <c r="AD8" t="n">
        <v>0</v>
      </c>
      <c r="AE8" t="n">
        <v>0</v>
      </c>
      <c r="AF8" t="n">
        <v>0</v>
      </c>
      <c r="AG8" t="n">
        <v>0</v>
      </c>
      <c r="AH8" t="n">
        <v>0</v>
      </c>
      <c r="AI8" t="n">
        <v>0</v>
      </c>
      <c r="AJ8" t="n">
        <v>0</v>
      </c>
      <c r="AK8" t="n">
        <v>0</v>
      </c>
      <c r="AL8" t="n">
        <v>0</v>
      </c>
      <c r="AM8" t="n">
        <v>0</v>
      </c>
      <c r="AN8" t="n">
        <v>0</v>
      </c>
      <c r="AO8" t="n">
        <v>0</v>
      </c>
      <c r="AP8" t="n">
        <v>0</v>
      </c>
      <c r="AQ8" t="n">
        <v>0</v>
      </c>
      <c r="AR8" t="n">
        <v>0</v>
      </c>
      <c r="AS8" t="n">
        <v>0</v>
      </c>
      <c r="AT8" t="n">
        <v>0</v>
      </c>
      <c r="AU8" t="n">
        <v>0</v>
      </c>
      <c r="AV8" t="n">
        <v>0</v>
      </c>
    </row>
    <row r="9" spans="1:48">
      <c r="A9" t="s">
        <v>55</v>
      </c>
      <c r="B9" t="n">
        <v>0</v>
      </c>
      <c r="C9" t="n">
        <v>0</v>
      </c>
      <c r="D9" t="n">
        <v>0</v>
      </c>
      <c r="E9" t="n">
        <v>0</v>
      </c>
      <c r="F9" t="n">
        <v>0</v>
      </c>
      <c r="G9" t="n">
        <v>0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t="n">
        <v>0</v>
      </c>
      <c r="S9" t="n">
        <v>0</v>
      </c>
      <c r="T9" t="n">
        <v>0</v>
      </c>
      <c r="U9" t="n">
        <v>0</v>
      </c>
      <c r="V9" t="n">
        <v>0</v>
      </c>
      <c r="W9" t="n">
        <v>0</v>
      </c>
      <c r="X9" t="n">
        <v>0</v>
      </c>
      <c r="Y9" t="n">
        <v>0</v>
      </c>
      <c r="Z9" t="n">
        <v>0</v>
      </c>
      <c r="AA9" t="n">
        <v>0</v>
      </c>
      <c r="AB9" t="n">
        <v>0</v>
      </c>
      <c r="AC9" t="n">
        <v>0</v>
      </c>
      <c r="AD9" t="n">
        <v>0</v>
      </c>
      <c r="AE9" t="n">
        <v>0</v>
      </c>
      <c r="AF9" t="n">
        <v>0</v>
      </c>
      <c r="AG9" t="n">
        <v>0</v>
      </c>
      <c r="AH9" t="n">
        <v>0</v>
      </c>
      <c r="AI9" t="n">
        <v>0</v>
      </c>
      <c r="AJ9" t="n">
        <v>0</v>
      </c>
      <c r="AK9" t="n">
        <v>0</v>
      </c>
      <c r="AL9" t="n">
        <v>0</v>
      </c>
      <c r="AM9" t="n">
        <v>0</v>
      </c>
      <c r="AN9" t="n">
        <v>0</v>
      </c>
      <c r="AO9" t="n">
        <v>0</v>
      </c>
      <c r="AP9" t="n">
        <v>0</v>
      </c>
      <c r="AQ9" t="n">
        <v>0</v>
      </c>
      <c r="AR9" t="n">
        <v>0</v>
      </c>
      <c r="AS9" t="n">
        <v>0</v>
      </c>
      <c r="AT9" t="n">
        <v>0</v>
      </c>
      <c r="AU9" t="n">
        <v>0</v>
      </c>
      <c r="AV9" t="n">
        <v>0</v>
      </c>
    </row>
    <row r="10" spans="1:48">
      <c r="A10" t="s">
        <v>56</v>
      </c>
      <c r="B10" t="n">
        <v>0</v>
      </c>
      <c r="C10" t="n">
        <v>0</v>
      </c>
      <c r="D10" t="n">
        <v>0</v>
      </c>
      <c r="E10" t="n">
        <v>0</v>
      </c>
      <c r="F10" t="n">
        <v>0</v>
      </c>
      <c r="G10" t="n">
        <v>0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t="n">
        <v>0</v>
      </c>
      <c r="S10" t="n">
        <v>0</v>
      </c>
      <c r="T10" t="n">
        <v>0</v>
      </c>
      <c r="U10" t="n">
        <v>0</v>
      </c>
      <c r="V10" t="n">
        <v>0</v>
      </c>
      <c r="W10" t="n">
        <v>0</v>
      </c>
      <c r="X10" t="n">
        <v>0</v>
      </c>
      <c r="Y10" t="n">
        <v>0</v>
      </c>
      <c r="Z10" t="n">
        <v>0</v>
      </c>
      <c r="AA10" t="n">
        <v>0</v>
      </c>
      <c r="AB10" t="n">
        <v>0</v>
      </c>
      <c r="AC10" t="n">
        <v>0</v>
      </c>
      <c r="AD10" t="n">
        <v>0</v>
      </c>
      <c r="AE10" t="n">
        <v>0</v>
      </c>
      <c r="AF10" t="n">
        <v>0</v>
      </c>
      <c r="AG10" t="n">
        <v>0</v>
      </c>
      <c r="AH10" t="n">
        <v>0</v>
      </c>
      <c r="AI10" t="n">
        <v>0</v>
      </c>
      <c r="AJ10" t="n">
        <v>0</v>
      </c>
      <c r="AK10" t="n">
        <v>0</v>
      </c>
      <c r="AL10" t="n">
        <v>0</v>
      </c>
      <c r="AM10" t="n">
        <v>0</v>
      </c>
      <c r="AN10" t="n">
        <v>0</v>
      </c>
      <c r="AO10" t="n">
        <v>0</v>
      </c>
      <c r="AP10" t="n">
        <v>0</v>
      </c>
      <c r="AQ10" t="n">
        <v>0</v>
      </c>
      <c r="AR10" t="n">
        <v>0</v>
      </c>
      <c r="AS10" t="n">
        <v>0</v>
      </c>
      <c r="AT10" t="n">
        <v>0</v>
      </c>
      <c r="AU10" t="n">
        <v>0</v>
      </c>
      <c r="AV10" t="n">
        <v>0</v>
      </c>
    </row>
    <row r="11" spans="1:48">
      <c r="A11" t="s">
        <v>57</v>
      </c>
      <c r="B11" t="n">
        <v>0</v>
      </c>
      <c r="C11" t="n">
        <v>0</v>
      </c>
      <c r="D11" t="n">
        <v>0</v>
      </c>
      <c r="E11" t="n">
        <v>0</v>
      </c>
      <c r="F11" t="n">
        <v>0</v>
      </c>
      <c r="G11" t="n">
        <v>0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  <c r="T11" t="n">
        <v>0</v>
      </c>
      <c r="U11" t="n">
        <v>0</v>
      </c>
      <c r="V11" t="n">
        <v>0</v>
      </c>
      <c r="W11" t="n">
        <v>0</v>
      </c>
      <c r="X11" t="n">
        <v>0</v>
      </c>
      <c r="Y11" t="n">
        <v>0</v>
      </c>
      <c r="Z11" t="n">
        <v>0</v>
      </c>
      <c r="AA11" t="n">
        <v>0</v>
      </c>
      <c r="AB11" t="n">
        <v>0</v>
      </c>
      <c r="AC11" t="n">
        <v>0</v>
      </c>
      <c r="AD11" t="n">
        <v>0</v>
      </c>
      <c r="AE11" t="n">
        <v>0</v>
      </c>
      <c r="AF11" t="n">
        <v>0</v>
      </c>
      <c r="AG11" t="n">
        <v>0</v>
      </c>
      <c r="AH11" t="n">
        <v>0</v>
      </c>
      <c r="AI11" t="n">
        <v>0</v>
      </c>
      <c r="AJ11" t="n">
        <v>0</v>
      </c>
      <c r="AK11" t="n">
        <v>0</v>
      </c>
      <c r="AL11" t="n">
        <v>0</v>
      </c>
      <c r="AM11" t="n">
        <v>0</v>
      </c>
      <c r="AN11" t="n">
        <v>0</v>
      </c>
      <c r="AO11" t="n">
        <v>0</v>
      </c>
      <c r="AP11" t="n">
        <v>0</v>
      </c>
      <c r="AQ11" t="n">
        <v>0</v>
      </c>
      <c r="AR11" t="n">
        <v>0</v>
      </c>
      <c r="AS11" t="n">
        <v>0</v>
      </c>
      <c r="AT11" t="n">
        <v>0</v>
      </c>
      <c r="AU11" t="n">
        <v>0</v>
      </c>
      <c r="AV11" t="n">
        <v>0</v>
      </c>
    </row>
    <row r="12" spans="1:48">
      <c r="A12" t="s">
        <v>58</v>
      </c>
      <c r="B12" t="n">
        <v>0</v>
      </c>
      <c r="C12" t="n">
        <v>0</v>
      </c>
      <c r="D12" t="n">
        <v>0</v>
      </c>
      <c r="E12" t="n">
        <v>0</v>
      </c>
      <c r="F12" t="n">
        <v>0</v>
      </c>
      <c r="G12" t="n">
        <v>0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t="n">
        <v>0</v>
      </c>
      <c r="S12" t="n">
        <v>0</v>
      </c>
      <c r="T12" t="n">
        <v>0</v>
      </c>
      <c r="U12" t="n">
        <v>0</v>
      </c>
      <c r="V12" t="n">
        <v>0</v>
      </c>
      <c r="W12" t="n">
        <v>0</v>
      </c>
      <c r="X12" t="n">
        <v>0</v>
      </c>
      <c r="Y12" t="n">
        <v>0</v>
      </c>
      <c r="Z12" t="n">
        <v>0</v>
      </c>
      <c r="AA12" t="n">
        <v>0</v>
      </c>
      <c r="AB12" t="n">
        <v>0</v>
      </c>
      <c r="AC12" t="n">
        <v>0</v>
      </c>
      <c r="AD12" t="n">
        <v>0</v>
      </c>
      <c r="AE12" t="n">
        <v>0</v>
      </c>
      <c r="AF12" t="n">
        <v>0</v>
      </c>
      <c r="AG12" t="n">
        <v>0</v>
      </c>
      <c r="AH12" t="n">
        <v>0</v>
      </c>
      <c r="AI12" t="n">
        <v>0</v>
      </c>
      <c r="AJ12" t="n">
        <v>0</v>
      </c>
      <c r="AK12" t="n">
        <v>0</v>
      </c>
      <c r="AL12" t="n">
        <v>0</v>
      </c>
      <c r="AM12" t="n">
        <v>0</v>
      </c>
      <c r="AN12" t="n">
        <v>0</v>
      </c>
      <c r="AO12" t="n">
        <v>0</v>
      </c>
      <c r="AP12" t="n">
        <v>0</v>
      </c>
      <c r="AQ12" t="n">
        <v>0</v>
      </c>
      <c r="AR12" t="n">
        <v>0</v>
      </c>
      <c r="AS12" t="n">
        <v>0</v>
      </c>
      <c r="AT12" t="n">
        <v>0</v>
      </c>
      <c r="AU12" t="n">
        <v>0</v>
      </c>
      <c r="AV12" t="n">
        <v>0</v>
      </c>
    </row>
    <row r="13" spans="1:48">
      <c r="A13" t="s">
        <v>59</v>
      </c>
      <c r="B13" t="n">
        <v>0</v>
      </c>
      <c r="C13" t="n">
        <v>5</v>
      </c>
      <c r="D13" t="n">
        <v>10</v>
      </c>
      <c r="E13" t="n">
        <v>0</v>
      </c>
      <c r="F13" t="n">
        <v>0</v>
      </c>
      <c r="G13" t="n">
        <v>1</v>
      </c>
      <c r="H13" t="n">
        <v>1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t="n">
        <v>0</v>
      </c>
      <c r="S13" t="n">
        <v>0</v>
      </c>
      <c r="T13" t="n">
        <v>0</v>
      </c>
      <c r="U13" t="n">
        <v>0</v>
      </c>
      <c r="V13" t="n">
        <v>0</v>
      </c>
      <c r="W13" t="n">
        <v>0</v>
      </c>
      <c r="X13" t="n">
        <v>0</v>
      </c>
      <c r="Y13" t="n">
        <v>0</v>
      </c>
      <c r="Z13" t="n">
        <v>0</v>
      </c>
      <c r="AA13" t="n">
        <v>0</v>
      </c>
      <c r="AB13" t="n">
        <v>0</v>
      </c>
      <c r="AC13" t="n">
        <v>0</v>
      </c>
      <c r="AD13" t="n">
        <v>0</v>
      </c>
      <c r="AE13" t="n">
        <v>0</v>
      </c>
      <c r="AF13" t="n">
        <v>0</v>
      </c>
      <c r="AG13" t="n">
        <v>0</v>
      </c>
      <c r="AH13" t="n">
        <v>0</v>
      </c>
      <c r="AI13" t="n">
        <v>0</v>
      </c>
      <c r="AJ13" t="n">
        <v>0</v>
      </c>
      <c r="AK13" t="n">
        <v>0</v>
      </c>
      <c r="AL13" t="n">
        <v>0</v>
      </c>
      <c r="AM13" t="n">
        <v>0</v>
      </c>
      <c r="AN13" t="n">
        <v>0</v>
      </c>
      <c r="AO13" t="n">
        <v>0</v>
      </c>
      <c r="AP13" t="n">
        <v>0</v>
      </c>
      <c r="AQ13" t="n">
        <v>0</v>
      </c>
      <c r="AR13" t="n">
        <v>0</v>
      </c>
      <c r="AS13" t="n">
        <v>0</v>
      </c>
      <c r="AT13" t="n">
        <v>0</v>
      </c>
      <c r="AU13" t="n">
        <v>0</v>
      </c>
      <c r="AV13" t="n">
        <v>0</v>
      </c>
    </row>
    <row r="14" spans="1:48">
      <c r="A14" t="s">
        <v>60</v>
      </c>
      <c r="B14" t="n">
        <v>0</v>
      </c>
      <c r="C14" t="n">
        <v>0</v>
      </c>
      <c r="D14" t="n">
        <v>0</v>
      </c>
      <c r="E14" t="n">
        <v>0</v>
      </c>
      <c r="F14" t="n">
        <v>0</v>
      </c>
      <c r="G14" t="n">
        <v>0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t="n">
        <v>0</v>
      </c>
      <c r="S14" t="n">
        <v>0</v>
      </c>
      <c r="T14" t="n">
        <v>0</v>
      </c>
      <c r="U14" t="n">
        <v>0</v>
      </c>
      <c r="V14" t="n">
        <v>0</v>
      </c>
      <c r="W14" t="n">
        <v>0</v>
      </c>
      <c r="X14" t="n">
        <v>0</v>
      </c>
      <c r="Y14" t="n">
        <v>0</v>
      </c>
      <c r="Z14" t="n">
        <v>0</v>
      </c>
      <c r="AA14" t="n">
        <v>0</v>
      </c>
      <c r="AB14" t="n">
        <v>0</v>
      </c>
      <c r="AC14" t="n">
        <v>0</v>
      </c>
      <c r="AD14" t="n">
        <v>0</v>
      </c>
      <c r="AE14" t="n">
        <v>0</v>
      </c>
      <c r="AF14" t="n">
        <v>0</v>
      </c>
      <c r="AG14" t="n">
        <v>0</v>
      </c>
      <c r="AH14" t="n">
        <v>0</v>
      </c>
      <c r="AI14" t="n">
        <v>0</v>
      </c>
      <c r="AJ14" t="n">
        <v>0</v>
      </c>
      <c r="AK14" t="n">
        <v>0</v>
      </c>
      <c r="AL14" t="n">
        <v>0</v>
      </c>
      <c r="AM14" t="n">
        <v>0</v>
      </c>
      <c r="AN14" t="n">
        <v>0</v>
      </c>
      <c r="AO14" t="n">
        <v>0</v>
      </c>
      <c r="AP14" t="n">
        <v>0</v>
      </c>
      <c r="AQ14" t="n">
        <v>0</v>
      </c>
      <c r="AR14" t="n">
        <v>0</v>
      </c>
      <c r="AS14" t="n">
        <v>0</v>
      </c>
      <c r="AT14" t="n">
        <v>0</v>
      </c>
      <c r="AU14" t="n">
        <v>0</v>
      </c>
      <c r="AV14" t="n">
        <v>0</v>
      </c>
    </row>
    <row r="15" spans="1:48">
      <c r="A15" t="s">
        <v>61</v>
      </c>
      <c r="B15" t="n">
        <v>0</v>
      </c>
      <c r="C15" t="n">
        <v>0</v>
      </c>
      <c r="D15" t="n">
        <v>0</v>
      </c>
      <c r="E15" t="n">
        <v>0</v>
      </c>
      <c r="F15" t="n">
        <v>0</v>
      </c>
      <c r="G15" t="n">
        <v>0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t="n">
        <v>0</v>
      </c>
      <c r="S15" t="n">
        <v>0</v>
      </c>
      <c r="T15" t="n">
        <v>0</v>
      </c>
      <c r="U15" t="n">
        <v>0</v>
      </c>
      <c r="V15" t="n">
        <v>0</v>
      </c>
      <c r="W15" t="n">
        <v>0</v>
      </c>
      <c r="X15" t="n">
        <v>0</v>
      </c>
      <c r="Y15" t="n">
        <v>0</v>
      </c>
      <c r="Z15" t="n">
        <v>0</v>
      </c>
      <c r="AA15" t="n">
        <v>0</v>
      </c>
      <c r="AB15" t="n">
        <v>0</v>
      </c>
      <c r="AC15" t="n">
        <v>0</v>
      </c>
      <c r="AD15" t="n">
        <v>0</v>
      </c>
      <c r="AE15" t="n">
        <v>0</v>
      </c>
      <c r="AF15" t="n">
        <v>0</v>
      </c>
      <c r="AG15" t="n">
        <v>0</v>
      </c>
      <c r="AH15" t="n">
        <v>0</v>
      </c>
      <c r="AI15" t="n">
        <v>0</v>
      </c>
      <c r="AJ15" t="n">
        <v>0</v>
      </c>
      <c r="AK15" t="n">
        <v>0</v>
      </c>
      <c r="AL15" t="n">
        <v>0</v>
      </c>
      <c r="AM15" t="n">
        <v>0</v>
      </c>
      <c r="AN15" t="n">
        <v>0</v>
      </c>
      <c r="AO15" t="n">
        <v>0</v>
      </c>
      <c r="AP15" t="n">
        <v>0</v>
      </c>
      <c r="AQ15" t="n">
        <v>0</v>
      </c>
      <c r="AR15" t="n">
        <v>0</v>
      </c>
      <c r="AS15" t="n">
        <v>0</v>
      </c>
      <c r="AT15" t="n">
        <v>0</v>
      </c>
      <c r="AU15" t="n">
        <v>0</v>
      </c>
      <c r="AV15" t="n">
        <v>0</v>
      </c>
    </row>
    <row r="16" spans="1:48">
      <c r="A16" t="s">
        <v>62</v>
      </c>
      <c r="B16" t="n">
        <v>0</v>
      </c>
      <c r="C16" t="n">
        <v>0</v>
      </c>
      <c r="D16" t="n">
        <v>0</v>
      </c>
      <c r="E16" t="n">
        <v>0</v>
      </c>
      <c r="F16" t="n">
        <v>0</v>
      </c>
      <c r="G16" t="n">
        <v>0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t="n">
        <v>0</v>
      </c>
      <c r="S16" t="n">
        <v>0</v>
      </c>
      <c r="T16" t="n">
        <v>0</v>
      </c>
      <c r="U16" t="n">
        <v>0</v>
      </c>
      <c r="V16" t="n">
        <v>0</v>
      </c>
      <c r="W16" t="n">
        <v>0</v>
      </c>
      <c r="X16" t="n">
        <v>0</v>
      </c>
      <c r="Y16" t="n">
        <v>0</v>
      </c>
      <c r="Z16" t="n">
        <v>0</v>
      </c>
      <c r="AA16" t="n">
        <v>0</v>
      </c>
      <c r="AB16" t="n">
        <v>0</v>
      </c>
      <c r="AC16" t="n">
        <v>0</v>
      </c>
      <c r="AD16" t="n">
        <v>0</v>
      </c>
      <c r="AE16" t="n">
        <v>0</v>
      </c>
      <c r="AF16" t="n">
        <v>0</v>
      </c>
      <c r="AG16" t="n">
        <v>0</v>
      </c>
      <c r="AH16" t="n">
        <v>0</v>
      </c>
      <c r="AI16" t="n">
        <v>0</v>
      </c>
      <c r="AJ16" t="n">
        <v>0</v>
      </c>
      <c r="AK16" t="n">
        <v>0</v>
      </c>
      <c r="AL16" t="n">
        <v>0</v>
      </c>
      <c r="AM16" t="n">
        <v>0</v>
      </c>
      <c r="AN16" t="n">
        <v>0</v>
      </c>
      <c r="AO16" t="n">
        <v>0</v>
      </c>
      <c r="AP16" t="n">
        <v>0</v>
      </c>
      <c r="AQ16" t="n">
        <v>0</v>
      </c>
      <c r="AR16" t="n">
        <v>0</v>
      </c>
      <c r="AS16" t="n">
        <v>0</v>
      </c>
      <c r="AT16" t="n">
        <v>0</v>
      </c>
      <c r="AU16" t="n">
        <v>0</v>
      </c>
      <c r="AV16" t="n">
        <v>0</v>
      </c>
    </row>
    <row r="17" spans="1:48">
      <c r="A17" t="s">
        <v>63</v>
      </c>
      <c r="B17" t="n">
        <v>0</v>
      </c>
      <c r="C17" t="n">
        <v>0</v>
      </c>
      <c r="D17" t="n">
        <v>0</v>
      </c>
      <c r="E17" t="n">
        <v>0</v>
      </c>
      <c r="F17" t="n">
        <v>0</v>
      </c>
      <c r="G17" t="n">
        <v>0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t="n">
        <v>0</v>
      </c>
      <c r="S17" t="n">
        <v>0</v>
      </c>
      <c r="T17" t="n">
        <v>0</v>
      </c>
      <c r="U17" t="n">
        <v>0</v>
      </c>
      <c r="V17" t="n">
        <v>0</v>
      </c>
      <c r="W17" t="n">
        <v>0</v>
      </c>
      <c r="X17" t="n">
        <v>0</v>
      </c>
      <c r="Y17" t="n">
        <v>0</v>
      </c>
      <c r="Z17" t="n">
        <v>0</v>
      </c>
      <c r="AA17" t="n">
        <v>0</v>
      </c>
      <c r="AB17" t="n">
        <v>0</v>
      </c>
      <c r="AC17" t="n">
        <v>0</v>
      </c>
      <c r="AD17" t="n">
        <v>0</v>
      </c>
      <c r="AE17" t="n">
        <v>0</v>
      </c>
      <c r="AF17" t="n">
        <v>0</v>
      </c>
      <c r="AG17" t="n">
        <v>0</v>
      </c>
      <c r="AH17" t="n">
        <v>0</v>
      </c>
      <c r="AI17" t="n">
        <v>0</v>
      </c>
      <c r="AJ17" t="n">
        <v>0</v>
      </c>
      <c r="AK17" t="n">
        <v>0</v>
      </c>
      <c r="AL17" t="n">
        <v>0</v>
      </c>
      <c r="AM17" t="n">
        <v>0</v>
      </c>
      <c r="AN17" t="n">
        <v>0</v>
      </c>
      <c r="AO17" t="n">
        <v>0</v>
      </c>
      <c r="AP17" t="n">
        <v>0</v>
      </c>
      <c r="AQ17" t="n">
        <v>0</v>
      </c>
      <c r="AR17" t="n">
        <v>0</v>
      </c>
      <c r="AS17" t="n">
        <v>0</v>
      </c>
      <c r="AT17" t="n">
        <v>0</v>
      </c>
      <c r="AU17" t="n">
        <v>0</v>
      </c>
      <c r="AV17" t="n">
        <v>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Patrick Nyrud</dc:creator>
  <dcterms:created xsi:type="dcterms:W3CDTF">2018-03-04T16:00:54Z</dcterms:created>
  <dcterms:modified xsi:type="dcterms:W3CDTF">2018-03-04T16:46:29Z</dcterms:modified>
  <cp:lastModifiedBy>Patrick Nyrud</cp:lastModifiedBy>
</cp:coreProperties>
</file>